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580" windowHeight="12255"/>
  </bookViews>
  <sheets>
    <sheet name="General Information" sheetId="1" r:id="rId1"/>
    <sheet name="L7110-Anti-Ovarian-2098 cpds" sheetId="2" r:id="rId2"/>
  </sheets>
  <definedNames>
    <definedName name="_xlnm._FilterDatabase" localSheetId="1" hidden="1">'L7110-Anti-Ovarian-2098 cpds'!$A$1:$A$1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<sst xmlns="http://schemas.openxmlformats.org/spreadsheetml/2006/main" count="38722" uniqueCount="16692">
  <si>
    <t>Anti-Ovarian Cancer  Compound Library (96 well)-L7110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</si>
  <si>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</si>
  <si>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</si>
  <si>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</si>
  <si>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2098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</si>
  <si>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</si>
  <si>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</si>
  <si>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</si>
  <si>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</si>
  <si>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</si>
  <si>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</si>
  <si>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</si>
  <si>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</si>
  <si>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</si>
  <si>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L7110-01~25, 29;    </t>
    </r>
    <r>
      <rPr>
        <sz val="12"/>
        <color rgb="FF0070C0"/>
        <rFont val="Calibri"/>
        <charset val="134"/>
      </rPr>
      <t>In 2 mM DMSO: Plate Layout L7110-27</t>
    </r>
    <r>
      <rPr>
        <sz val="12"/>
        <color rgb="FF000000"/>
        <rFont val="Calibri"/>
        <charset val="134"/>
      </rPr>
      <t xml:space="preserve"> 
</t>
    </r>
    <r>
      <rPr>
        <sz val="12"/>
        <color rgb="FFFF0000"/>
        <rFont val="Calibri"/>
        <charset val="134"/>
      </rPr>
      <t>In 10 mM Water: Plate Layout L7110-26;</t>
    </r>
    <r>
      <rPr>
        <sz val="12"/>
        <color rgb="FF0070C0"/>
        <rFont val="Calibri"/>
        <charset val="134"/>
      </rPr>
      <t xml:space="preserve">    </t>
    </r>
    <r>
      <rPr>
        <sz val="12"/>
        <color rgb="FF00B050"/>
        <rFont val="Calibri"/>
        <charset val="134"/>
      </rPr>
      <t>In 2 mM Water: Plate Layout L7110-28</t>
    </r>
  </si>
  <si>
    <t>Plate layout: L7110-01</t>
  </si>
  <si>
    <t>a</t>
  </si>
  <si>
    <t>Empty</t>
  </si>
  <si>
    <t>S1002</t>
  </si>
  <si>
    <t>S1012</t>
  </si>
  <si>
    <t>S1028</t>
  </si>
  <si>
    <t>S1044</t>
  </si>
  <si>
    <t>S1065</t>
  </si>
  <si>
    <t>S1076</t>
  </si>
  <si>
    <t>S1091</t>
  </si>
  <si>
    <t>S1105</t>
  </si>
  <si>
    <t>S1121</t>
  </si>
  <si>
    <t>S1153</t>
  </si>
  <si>
    <t>ABT-737</t>
  </si>
  <si>
    <t>BMS-536924</t>
  </si>
  <si>
    <t>Lapatinib (GW-572016) Ditosylate</t>
  </si>
  <si>
    <t>Temsirolimus (CCI-779)</t>
  </si>
  <si>
    <t>Pictilisib (GDC-0941)</t>
  </si>
  <si>
    <t>Adezmapimod (SB203580)</t>
  </si>
  <si>
    <t>Linsitinib (OSI-906)</t>
  </si>
  <si>
    <t>LY294002</t>
  </si>
  <si>
    <t>TW-37</t>
  </si>
  <si>
    <t>Roscovitine (CYC202)</t>
  </si>
  <si>
    <t>b</t>
  </si>
  <si>
    <t>S1003</t>
  </si>
  <si>
    <t>S1013</t>
  </si>
  <si>
    <t>S1029</t>
  </si>
  <si>
    <t>S1047</t>
  </si>
  <si>
    <t>S1066</t>
  </si>
  <si>
    <t>S1077</t>
  </si>
  <si>
    <t>S1092</t>
  </si>
  <si>
    <t>S1106</t>
  </si>
  <si>
    <t>S1132</t>
  </si>
  <si>
    <t>S1157</t>
  </si>
  <si>
    <t>Linifanib (ABT-869)</t>
  </si>
  <si>
    <t>Bortezomib (PS-341)</t>
  </si>
  <si>
    <t>Lenalidomide (CC-5013)</t>
  </si>
  <si>
    <t>Vorinostat (SAHA)</t>
  </si>
  <si>
    <t>SL-327</t>
  </si>
  <si>
    <t>SB202190 (FHPI)</t>
  </si>
  <si>
    <t>KU-55933 (ATM Kinase Inhibitor)</t>
  </si>
  <si>
    <t>OSU-03012 (AR-12)</t>
  </si>
  <si>
    <t>3-Aminobenzamide</t>
  </si>
  <si>
    <t>Delanzomib (CEP-18770)</t>
  </si>
  <si>
    <t>c</t>
  </si>
  <si>
    <t>S1004</t>
  </si>
  <si>
    <t>S1017</t>
  </si>
  <si>
    <t>S1032</t>
  </si>
  <si>
    <t>S1052</t>
  </si>
  <si>
    <t>S1067</t>
  </si>
  <si>
    <t>S1078</t>
  </si>
  <si>
    <t>S1093</t>
  </si>
  <si>
    <t>S1111</t>
  </si>
  <si>
    <t>S1138</t>
  </si>
  <si>
    <t>S1159</t>
  </si>
  <si>
    <t>Veliparib (ABT-888)</t>
  </si>
  <si>
    <t>Cediranib (AZD2171)</t>
  </si>
  <si>
    <t>Motesanib Diphosphate (AMG-706)</t>
  </si>
  <si>
    <t>Elesclomol (STA-4783)</t>
  </si>
  <si>
    <t>SB431542</t>
  </si>
  <si>
    <t>MK-2206 2HCl</t>
  </si>
  <si>
    <t>GSK1904529A</t>
  </si>
  <si>
    <t>Foretinib (GSK1363089)</t>
  </si>
  <si>
    <t>Brivanib Alaninate (BMS-582664)</t>
  </si>
  <si>
    <t>Ganetespib (STA-9090)</t>
  </si>
  <si>
    <t>d</t>
  </si>
  <si>
    <t>S1005</t>
  </si>
  <si>
    <t>S1018</t>
  </si>
  <si>
    <t>S1035</t>
  </si>
  <si>
    <t>S1056</t>
  </si>
  <si>
    <t>S1068</t>
  </si>
  <si>
    <t>S1080</t>
  </si>
  <si>
    <t>S1094</t>
  </si>
  <si>
    <t>S1113</t>
  </si>
  <si>
    <t>S1143</t>
  </si>
  <si>
    <t>S1164</t>
  </si>
  <si>
    <t>Axitinib (AG 013736)</t>
  </si>
  <si>
    <t>Dovitinib (TKI-258)</t>
  </si>
  <si>
    <t>Pazopanib HCl (GW786034 HCl)</t>
  </si>
  <si>
    <t>AC480 (BMS-599626)</t>
  </si>
  <si>
    <t>Crizotinib (PF-02341066)</t>
  </si>
  <si>
    <t>SU11274</t>
  </si>
  <si>
    <t>PF-04217903</t>
  </si>
  <si>
    <t>GSK690693</t>
  </si>
  <si>
    <t>AG-490 (Tyrphostin B42)</t>
  </si>
  <si>
    <t>Lenvatinib (E7080)</t>
  </si>
  <si>
    <t>e</t>
  </si>
  <si>
    <t>S1006</t>
  </si>
  <si>
    <t>S1020</t>
  </si>
  <si>
    <t>S1038</t>
  </si>
  <si>
    <t>S1057</t>
  </si>
  <si>
    <t>S1070</t>
  </si>
  <si>
    <t>S1084</t>
  </si>
  <si>
    <t>S1098</t>
  </si>
  <si>
    <t>S1114</t>
  </si>
  <si>
    <t>S1145</t>
  </si>
  <si>
    <t>S1167</t>
  </si>
  <si>
    <t>Saracatinib (AZD0530)</t>
  </si>
  <si>
    <t>PD184352 (CI-1040)</t>
  </si>
  <si>
    <t>PI-103</t>
  </si>
  <si>
    <t>Obatoclax Mesylate (GX15-070)</t>
  </si>
  <si>
    <t>PHA-665752</t>
  </si>
  <si>
    <t>Brivanib (BMS-540215)</t>
  </si>
  <si>
    <t>Rucaparib (AG-014699) phosphate</t>
  </si>
  <si>
    <t>JNJ-38877605</t>
  </si>
  <si>
    <t>SNS-032 (BMS-387032)</t>
  </si>
  <si>
    <t>CP-724714</t>
  </si>
  <si>
    <t>f</t>
  </si>
  <si>
    <t>S1007</t>
  </si>
  <si>
    <t>S1022</t>
  </si>
  <si>
    <t>S1039</t>
  </si>
  <si>
    <t>S1060</t>
  </si>
  <si>
    <t>S1071</t>
  </si>
  <si>
    <t>S1085</t>
  </si>
  <si>
    <t>S1101</t>
  </si>
  <si>
    <t>S1117</t>
  </si>
  <si>
    <t>S1148</t>
  </si>
  <si>
    <t>S1169</t>
  </si>
  <si>
    <t>Roxadustat (FG-4592)</t>
  </si>
  <si>
    <t>Ridaforolimus (Deforolimus, MK-8669)</t>
  </si>
  <si>
    <t>Rapamycin (AY-22989)</t>
  </si>
  <si>
    <t>Olaparib (AZD2281)</t>
  </si>
  <si>
    <t>HA14-1</t>
  </si>
  <si>
    <t>Belinostat (PXD101)</t>
  </si>
  <si>
    <t>Vatalanib (PTK787) 2HCl</t>
  </si>
  <si>
    <t>Triciribine (NSC 154020)</t>
  </si>
  <si>
    <t>Docetaxel (RP56976)</t>
  </si>
  <si>
    <t>TGX-221</t>
  </si>
  <si>
    <t>g</t>
  </si>
  <si>
    <t>S1010</t>
  </si>
  <si>
    <t>S1025</t>
  </si>
  <si>
    <t>S1040</t>
  </si>
  <si>
    <t>S1061</t>
  </si>
  <si>
    <t>S1072</t>
  </si>
  <si>
    <t>S1087</t>
  </si>
  <si>
    <t>S1102</t>
  </si>
  <si>
    <t>S1119</t>
  </si>
  <si>
    <t>S1150</t>
  </si>
  <si>
    <t>S1170</t>
  </si>
  <si>
    <t>Nintedanib (BIBF 1120)</t>
  </si>
  <si>
    <t>Gefitinib (ZD1839)</t>
  </si>
  <si>
    <t>Sorafenib (BAY 43-9006) tosylate</t>
  </si>
  <si>
    <t>Nutlin-3</t>
  </si>
  <si>
    <t>ZSTK474</t>
  </si>
  <si>
    <t>Iniparib (BSI-201)</t>
  </si>
  <si>
    <t>U0126-EtOH</t>
  </si>
  <si>
    <t>Cabozantinib (BMS-907351)</t>
  </si>
  <si>
    <t>Paclitaxel (NSC 125973)</t>
  </si>
  <si>
    <t>WZ3146</t>
  </si>
  <si>
    <t>h</t>
  </si>
  <si>
    <t>S1011</t>
  </si>
  <si>
    <t>S1026</t>
  </si>
  <si>
    <t>S1042</t>
  </si>
  <si>
    <t>S1064</t>
  </si>
  <si>
    <t>S1075</t>
  </si>
  <si>
    <t>S1089</t>
  </si>
  <si>
    <t>S1104</t>
  </si>
  <si>
    <t>S1120</t>
  </si>
  <si>
    <t>S1152</t>
  </si>
  <si>
    <t>S1171</t>
  </si>
  <si>
    <t>Afatinib (BIBW2992)</t>
  </si>
  <si>
    <t>Imatinib (STI571) Mesylate</t>
  </si>
  <si>
    <t>Sunitinib (SU11248) malate</t>
  </si>
  <si>
    <t>Masitinib (AB1010)</t>
  </si>
  <si>
    <t>SB216763</t>
  </si>
  <si>
    <t>Refametinib (RDEA119)</t>
  </si>
  <si>
    <t>GDC-0879</t>
  </si>
  <si>
    <t>Everolimus (RAD001)</t>
  </si>
  <si>
    <t>PLX-4720</t>
  </si>
  <si>
    <t>CYC116</t>
  </si>
  <si>
    <t>Plate layout: L7110-02</t>
  </si>
  <si>
    <t>S1172</t>
  </si>
  <si>
    <t>S1191</t>
  </si>
  <si>
    <t>S1209</t>
  </si>
  <si>
    <t>S1227</t>
  </si>
  <si>
    <t>S1244</t>
  </si>
  <si>
    <t>S1275</t>
  </si>
  <si>
    <t>S1352</t>
  </si>
  <si>
    <t>S1437</t>
  </si>
  <si>
    <t>S1476</t>
  </si>
  <si>
    <t>S1524</t>
  </si>
  <si>
    <t>Serdemetan (JNJ-26854165)</t>
  </si>
  <si>
    <t>Fulvestrant (ICI-182780)</t>
  </si>
  <si>
    <t>Fluorouracil (5-Fluorouracil, 5-FU)</t>
  </si>
  <si>
    <t>Raloxifene HCl</t>
  </si>
  <si>
    <t>Amuvatinib (MP-470)</t>
  </si>
  <si>
    <t>BX-912</t>
  </si>
  <si>
    <t>TG100-115</t>
  </si>
  <si>
    <t>Tizanidine HCl</t>
  </si>
  <si>
    <t>SB525334</t>
  </si>
  <si>
    <t>AT7519</t>
  </si>
  <si>
    <t>S1173</t>
  </si>
  <si>
    <t>S1193</t>
  </si>
  <si>
    <t>S1210</t>
  </si>
  <si>
    <t>S1229</t>
  </si>
  <si>
    <t>S1249</t>
  </si>
  <si>
    <t>S1278</t>
  </si>
  <si>
    <t>S1357</t>
  </si>
  <si>
    <t>S1452</t>
  </si>
  <si>
    <t>S1481</t>
  </si>
  <si>
    <t>S1525</t>
  </si>
  <si>
    <t>WZ4002</t>
  </si>
  <si>
    <t>Thalidomide (K17)</t>
  </si>
  <si>
    <t>Methotrexate (CL-14377)</t>
  </si>
  <si>
    <t>Fludarabine Phosphate</t>
  </si>
  <si>
    <t>JNJ-7706621</t>
  </si>
  <si>
    <t>Altretamine</t>
  </si>
  <si>
    <t>Lidocaine</t>
  </si>
  <si>
    <t>Ispinesib (SB-715992)</t>
  </si>
  <si>
    <t>Zosuquidar (LY335979) 3HCl</t>
  </si>
  <si>
    <t>Adavosertib (MK-1775)</t>
  </si>
  <si>
    <t>S1177</t>
  </si>
  <si>
    <t>S1194</t>
  </si>
  <si>
    <t>S1212</t>
  </si>
  <si>
    <t>S1230</t>
  </si>
  <si>
    <t>S1250</t>
  </si>
  <si>
    <t>S1282</t>
  </si>
  <si>
    <t>S1361</t>
  </si>
  <si>
    <t>S1454</t>
  </si>
  <si>
    <t>S1486</t>
  </si>
  <si>
    <t>S1530</t>
  </si>
  <si>
    <t>PD98059</t>
  </si>
  <si>
    <t>CUDC-101</t>
  </si>
  <si>
    <t>Bendamustine (SDX105) HCl</t>
  </si>
  <si>
    <t>Flavopiridol (L86-8275)</t>
  </si>
  <si>
    <t>Enzalutamide (MDV3100)</t>
  </si>
  <si>
    <t>Artemisinin</t>
  </si>
  <si>
    <t>MGCD-265 analog</t>
  </si>
  <si>
    <t>PHA-680632</t>
  </si>
  <si>
    <t>AEE788 (NVP-AEE788)</t>
  </si>
  <si>
    <t>BIX 02188</t>
  </si>
  <si>
    <t>S1178</t>
  </si>
  <si>
    <t>S1196</t>
  </si>
  <si>
    <t>S1219</t>
  </si>
  <si>
    <t>S1231</t>
  </si>
  <si>
    <t>S1263</t>
  </si>
  <si>
    <t>S1289</t>
  </si>
  <si>
    <t>S1362</t>
  </si>
  <si>
    <t>S1458</t>
  </si>
  <si>
    <t>S1487</t>
  </si>
  <si>
    <t>S1531</t>
  </si>
  <si>
    <t>Regorafenib (BAY 73-4506)</t>
  </si>
  <si>
    <t>Exemestane (FCE 24304)</t>
  </si>
  <si>
    <t>YM201636</t>
  </si>
  <si>
    <t>Topotecan (NSC609699) HCl</t>
  </si>
  <si>
    <t>Laduviglusib (CHIR-99021)</t>
  </si>
  <si>
    <t>Carmofur</t>
  </si>
  <si>
    <t>Rigosertib (ON-01910)</t>
  </si>
  <si>
    <t>Neflamapimod (VX-745)</t>
  </si>
  <si>
    <t>PHA-793887</t>
  </si>
  <si>
    <t>BIX 02189</t>
  </si>
  <si>
    <t>S1179</t>
  </si>
  <si>
    <t>S1200</t>
  </si>
  <si>
    <t>S1220</t>
  </si>
  <si>
    <t>S1233</t>
  </si>
  <si>
    <t>S1264</t>
  </si>
  <si>
    <t>S1292</t>
  </si>
  <si>
    <t>S1363</t>
  </si>
  <si>
    <t>S1460</t>
  </si>
  <si>
    <t>S1489</t>
  </si>
  <si>
    <t>S1536</t>
  </si>
  <si>
    <t>WZ8040</t>
  </si>
  <si>
    <t>Decitabine (NSC 127716)</t>
  </si>
  <si>
    <t>OSI-930</t>
  </si>
  <si>
    <t>2-Methoxyestradiol (2-MeOE2)</t>
  </si>
  <si>
    <t>PD173074</t>
  </si>
  <si>
    <t>Chelerythrine Chloride (NSC 646662)</t>
  </si>
  <si>
    <t>Ki8751</t>
  </si>
  <si>
    <t>SP600125</t>
  </si>
  <si>
    <t>PIK-93</t>
  </si>
  <si>
    <t>CP-673451</t>
  </si>
  <si>
    <t>S1180</t>
  </si>
  <si>
    <t>S1201</t>
  </si>
  <si>
    <t>S1223</t>
  </si>
  <si>
    <t>S1235</t>
  </si>
  <si>
    <t>S1266</t>
  </si>
  <si>
    <t>S1299</t>
  </si>
  <si>
    <t>S1367</t>
  </si>
  <si>
    <t>S1462</t>
  </si>
  <si>
    <t>S1490</t>
  </si>
  <si>
    <t>S1537</t>
  </si>
  <si>
    <t>XAV-939</t>
  </si>
  <si>
    <t>Dimesna</t>
  </si>
  <si>
    <t>Epirubicin (IMI 28) HCl</t>
  </si>
  <si>
    <t>Letrozole (CGS 20267)</t>
  </si>
  <si>
    <t>WYE-354</t>
  </si>
  <si>
    <t>Floxuridine (NSC 27640)</t>
  </si>
  <si>
    <t>Amonafide</t>
  </si>
  <si>
    <t>AZD6482</t>
  </si>
  <si>
    <t>Ponatinib (AP24534)</t>
  </si>
  <si>
    <t>Vadimezan (ASA404)</t>
  </si>
  <si>
    <t>S1181</t>
  </si>
  <si>
    <t>S1207</t>
  </si>
  <si>
    <t>S1225</t>
  </si>
  <si>
    <t>S1237</t>
  </si>
  <si>
    <t>S1267</t>
  </si>
  <si>
    <t>S1322</t>
  </si>
  <si>
    <t>S1382</t>
  </si>
  <si>
    <t>S1470</t>
  </si>
  <si>
    <t>S1491</t>
  </si>
  <si>
    <t>S1555</t>
  </si>
  <si>
    <t>ENMD-2076</t>
  </si>
  <si>
    <t>Tivozanib (AV-951)</t>
  </si>
  <si>
    <t>Etoposide (VP-16)</t>
  </si>
  <si>
    <t>Temozolomide (CCRG 81045)</t>
  </si>
  <si>
    <t>Vemurafenib (PLX4032)</t>
  </si>
  <si>
    <t>Dexamethasone (MK-125)</t>
  </si>
  <si>
    <t>Mianserin HCl</t>
  </si>
  <si>
    <t>Orantinib (SU6668)</t>
  </si>
  <si>
    <t>Fludarabine (NSC 118218)</t>
  </si>
  <si>
    <t>AZD8055</t>
  </si>
  <si>
    <t>S1186</t>
  </si>
  <si>
    <t>S1208</t>
  </si>
  <si>
    <t>S1226</t>
  </si>
  <si>
    <t>S1238</t>
  </si>
  <si>
    <t>S1274</t>
  </si>
  <si>
    <t>S1342</t>
  </si>
  <si>
    <t>S1392</t>
  </si>
  <si>
    <t>S1475</t>
  </si>
  <si>
    <t>S1523</t>
  </si>
  <si>
    <t>S1556</t>
  </si>
  <si>
    <t>BIBR 1532</t>
  </si>
  <si>
    <t>Doxorubicin (Adriamycin) HCl</t>
  </si>
  <si>
    <t>KU-0063794</t>
  </si>
  <si>
    <t>Tamoxifen (ICI 46474)</t>
  </si>
  <si>
    <t>BX-795</t>
  </si>
  <si>
    <t>Genistein (NPI 031L)</t>
  </si>
  <si>
    <t>Pelitinib (EKB-569)</t>
  </si>
  <si>
    <t>Pimasertib (AS-703026)</t>
  </si>
  <si>
    <t>Voxtalisib (XL765) Analogue</t>
  </si>
  <si>
    <t>PHT-427</t>
  </si>
  <si>
    <t>Plate layout: L7110-03</t>
  </si>
  <si>
    <t>S1557</t>
  </si>
  <si>
    <t>S1590</t>
  </si>
  <si>
    <t>S1709</t>
  </si>
  <si>
    <t>S1782</t>
  </si>
  <si>
    <t>S1895</t>
  </si>
  <si>
    <t>S2017</t>
  </si>
  <si>
    <t>S2134</t>
  </si>
  <si>
    <t>S2186</t>
  </si>
  <si>
    <t>S2216</t>
  </si>
  <si>
    <t>S2238</t>
  </si>
  <si>
    <t>KRN 633</t>
  </si>
  <si>
    <t>TWS119</t>
  </si>
  <si>
    <t>Estradiol</t>
  </si>
  <si>
    <t>Azacitidine (5-Azacytidine)</t>
  </si>
  <si>
    <t>Dipyridamole (NSC 515776)</t>
  </si>
  <si>
    <t>Benidipine HCl</t>
  </si>
  <si>
    <t>AZD8330</t>
  </si>
  <si>
    <t>SB505124</t>
  </si>
  <si>
    <t>Mubritinib (TAK 165)</t>
  </si>
  <si>
    <t>Palomid 529 (P529)</t>
  </si>
  <si>
    <t>S1558</t>
  </si>
  <si>
    <t>S1625</t>
  </si>
  <si>
    <t>S1714</t>
  </si>
  <si>
    <t>S1802</t>
  </si>
  <si>
    <t>S1904</t>
  </si>
  <si>
    <t>S2018</t>
  </si>
  <si>
    <t>S2151</t>
  </si>
  <si>
    <t>S2192</t>
  </si>
  <si>
    <t>S2217</t>
  </si>
  <si>
    <t>S2246</t>
  </si>
  <si>
    <t>AT7867</t>
  </si>
  <si>
    <t>Ethinyl Estradiol</t>
  </si>
  <si>
    <t>Gemcitabine (LY-188011)</t>
  </si>
  <si>
    <t>AICAR (Acadesine)</t>
  </si>
  <si>
    <t>Avobenzone</t>
  </si>
  <si>
    <t>ENMD-2076 L-(+)-Tartaric acid</t>
  </si>
  <si>
    <t>Sonidegib (NVP-LDE225)</t>
  </si>
  <si>
    <t>Sapitinib (AZD8931)</t>
  </si>
  <si>
    <t>Irinotecan (CPT-11) HCl Trihydrate</t>
  </si>
  <si>
    <t>Abiraterone Acetate (CB7630)</t>
  </si>
  <si>
    <t>S1561</t>
  </si>
  <si>
    <t>S1627</t>
  </si>
  <si>
    <t>S1716</t>
  </si>
  <si>
    <t>S1825</t>
  </si>
  <si>
    <t>S1908</t>
  </si>
  <si>
    <t>S2029</t>
  </si>
  <si>
    <t>S2161</t>
  </si>
  <si>
    <t>S2195</t>
  </si>
  <si>
    <t>S2218</t>
  </si>
  <si>
    <t>S2247</t>
  </si>
  <si>
    <t>BMS-777607</t>
  </si>
  <si>
    <t>Nitazoxanide (NSC 697855)</t>
  </si>
  <si>
    <t>Glyburide (Glibenclamide)</t>
  </si>
  <si>
    <t>Erdosteine</t>
  </si>
  <si>
    <t>Flutamide</t>
  </si>
  <si>
    <t>Uridine</t>
  </si>
  <si>
    <t>RAF265 (CHIR-265)</t>
  </si>
  <si>
    <t>Lexibulin (CYT997)</t>
  </si>
  <si>
    <t>Torkinib (PP242)</t>
  </si>
  <si>
    <t>Buparlisib (BKM120)</t>
  </si>
  <si>
    <t>S1568</t>
  </si>
  <si>
    <t>S1633</t>
  </si>
  <si>
    <t>S1727</t>
  </si>
  <si>
    <t>S1829</t>
  </si>
  <si>
    <t>S1910</t>
  </si>
  <si>
    <t>S2057</t>
  </si>
  <si>
    <t>S2163</t>
  </si>
  <si>
    <t>S2197</t>
  </si>
  <si>
    <t>S2220</t>
  </si>
  <si>
    <t>S2250</t>
  </si>
  <si>
    <t>PD318088</t>
  </si>
  <si>
    <t>Zafirlukast (ICI-204219)</t>
  </si>
  <si>
    <t>Levonorgestrel</t>
  </si>
  <si>
    <t>Pranlukast</t>
  </si>
  <si>
    <t>Tioconazole</t>
  </si>
  <si>
    <t>Cyclophosphamide (NSC-26271) Monohydrate</t>
  </si>
  <si>
    <t>PF-4708671</t>
  </si>
  <si>
    <t>A-966492</t>
  </si>
  <si>
    <t>SB590885</t>
  </si>
  <si>
    <t>(-)-Epigallocatechin Gallate</t>
  </si>
  <si>
    <t>S1572</t>
  </si>
  <si>
    <t>S1640</t>
  </si>
  <si>
    <t>S1739</t>
  </si>
  <si>
    <t>S1845</t>
  </si>
  <si>
    <t>S1950</t>
  </si>
  <si>
    <t>S2075</t>
  </si>
  <si>
    <t>S2167</t>
  </si>
  <si>
    <t>S2201</t>
  </si>
  <si>
    <t>S2226</t>
  </si>
  <si>
    <t>S2252</t>
  </si>
  <si>
    <t>BS-181 HCl</t>
  </si>
  <si>
    <t>Albendazole (SKF-62979)</t>
  </si>
  <si>
    <t>Thiabendazole</t>
  </si>
  <si>
    <t>Cimetidine</t>
  </si>
  <si>
    <t>Metformin HCl</t>
  </si>
  <si>
    <t>Rosiglitazone (BRL-49653) HCl</t>
  </si>
  <si>
    <t>Bazedoxifene (TSE-424) acetate</t>
  </si>
  <si>
    <t>BMS-794833</t>
  </si>
  <si>
    <t>Idelalisib</t>
  </si>
  <si>
    <t>(+)-Usniacin</t>
  </si>
  <si>
    <t>S1574</t>
  </si>
  <si>
    <t>S1665</t>
  </si>
  <si>
    <t>S1748</t>
  </si>
  <si>
    <t>S1847</t>
  </si>
  <si>
    <t>S1994</t>
  </si>
  <si>
    <t>S2085</t>
  </si>
  <si>
    <t>S2178</t>
  </si>
  <si>
    <t>S2202</t>
  </si>
  <si>
    <t>S2227</t>
  </si>
  <si>
    <t>S2258</t>
  </si>
  <si>
    <t>Doramapimod (BIRB 796)</t>
  </si>
  <si>
    <t>Estrone</t>
  </si>
  <si>
    <t>Nisoldipine</t>
  </si>
  <si>
    <t>Clemastine (HS-592) fumarate</t>
  </si>
  <si>
    <t>Lacidipine</t>
  </si>
  <si>
    <t>Trimebutine</t>
  </si>
  <si>
    <t>AG-14361</t>
  </si>
  <si>
    <t>NVP-BHG712</t>
  </si>
  <si>
    <t>PIK-294</t>
  </si>
  <si>
    <t>Esculin</t>
  </si>
  <si>
    <t>S1576</t>
  </si>
  <si>
    <t>S1675</t>
  </si>
  <si>
    <t>S1759</t>
  </si>
  <si>
    <t>S1859</t>
  </si>
  <si>
    <t>S2007</t>
  </si>
  <si>
    <t>S2111</t>
  </si>
  <si>
    <t>S2179</t>
  </si>
  <si>
    <t>S2205</t>
  </si>
  <si>
    <t>S2230</t>
  </si>
  <si>
    <t>S2259</t>
  </si>
  <si>
    <t>Sulfasalazine (NSC 667219)</t>
  </si>
  <si>
    <t>Lubiprostone</t>
  </si>
  <si>
    <t>Pitavastatin (NK-104) calcium</t>
  </si>
  <si>
    <t>Diethylstilbestrol</t>
  </si>
  <si>
    <t>Sulindac</t>
  </si>
  <si>
    <t>Lapatinib (GW-572016)</t>
  </si>
  <si>
    <t>Gandotinib (LY2784544)</t>
  </si>
  <si>
    <t>OSI-420</t>
  </si>
  <si>
    <t>Galunisertib (LY2157299)</t>
  </si>
  <si>
    <t>Aloe-emodin</t>
  </si>
  <si>
    <t>S1582</t>
  </si>
  <si>
    <t>S1680</t>
  </si>
  <si>
    <t>S1775</t>
  </si>
  <si>
    <t>S1878</t>
  </si>
  <si>
    <t>S2014</t>
  </si>
  <si>
    <t>S2125</t>
  </si>
  <si>
    <t>S2185</t>
  </si>
  <si>
    <t>S2207</t>
  </si>
  <si>
    <t>S2231</t>
  </si>
  <si>
    <t>S2261</t>
  </si>
  <si>
    <t>H 89 2HCl</t>
  </si>
  <si>
    <t>Disulfiram (NSC 190940)</t>
  </si>
  <si>
    <t>Thiotepa</t>
  </si>
  <si>
    <t>Ganciclovir (BW 759)</t>
  </si>
  <si>
    <t>BMS-265246</t>
  </si>
  <si>
    <t>Mestranol</t>
  </si>
  <si>
    <t>Allitinib tosylate</t>
  </si>
  <si>
    <t>PIK-293</t>
  </si>
  <si>
    <t>Telatinib</t>
  </si>
  <si>
    <t>Andrographolide</t>
  </si>
  <si>
    <t>Plate layout: L7110-04</t>
  </si>
  <si>
    <t>S2266</t>
  </si>
  <si>
    <t>S2301</t>
  </si>
  <si>
    <t>S2319</t>
  </si>
  <si>
    <t>S2338</t>
  </si>
  <si>
    <t>S2371</t>
  </si>
  <si>
    <t>S2401</t>
  </si>
  <si>
    <t>S2482</t>
  </si>
  <si>
    <t>S2556</t>
  </si>
  <si>
    <t>S2624</t>
  </si>
  <si>
    <t>S2670</t>
  </si>
  <si>
    <t>Asiatic Acid</t>
  </si>
  <si>
    <t>Genistin (Genistoside)</t>
  </si>
  <si>
    <t>Limonin</t>
  </si>
  <si>
    <t>Oxymatrine</t>
  </si>
  <si>
    <t>Vanillylacetone</t>
  </si>
  <si>
    <t>Sodium Danshensu</t>
  </si>
  <si>
    <t>Manidipine 2HCl</t>
  </si>
  <si>
    <t>Rosiglitazone (BRL 49653)</t>
  </si>
  <si>
    <t>OSI-027</t>
  </si>
  <si>
    <t>A-674563</t>
  </si>
  <si>
    <t>S2269</t>
  </si>
  <si>
    <t>S2303</t>
  </si>
  <si>
    <t>S2320</t>
  </si>
  <si>
    <t>S2341</t>
  </si>
  <si>
    <t>S2377</t>
  </si>
  <si>
    <t>S2405</t>
  </si>
  <si>
    <t>S2485</t>
  </si>
  <si>
    <t>S2561</t>
  </si>
  <si>
    <t>S2625</t>
  </si>
  <si>
    <t>S2671</t>
  </si>
  <si>
    <t>Baicalin (NSC-661431)</t>
  </si>
  <si>
    <t>Gossypol Acetate</t>
  </si>
  <si>
    <t>Luteolin</t>
  </si>
  <si>
    <t>(-)-Parthenolide</t>
  </si>
  <si>
    <t>Biochanin A</t>
  </si>
  <si>
    <t>Sophocarpine</t>
  </si>
  <si>
    <t>Mitoxantrone (NSC-301739) 2HCl</t>
  </si>
  <si>
    <t>Clomifene citrate</t>
  </si>
  <si>
    <t>Fostamatinib (R788)</t>
  </si>
  <si>
    <t>AS-252424</t>
  </si>
  <si>
    <t>S2270</t>
  </si>
  <si>
    <t>S2306</t>
  </si>
  <si>
    <t>S2321</t>
  </si>
  <si>
    <t>S2343</t>
  </si>
  <si>
    <t>S2389</t>
  </si>
  <si>
    <t>S2406</t>
  </si>
  <si>
    <t>S2506</t>
  </si>
  <si>
    <t>S2566</t>
  </si>
  <si>
    <t>S2626</t>
  </si>
  <si>
    <t>S2673</t>
  </si>
  <si>
    <t>Bergenin</t>
  </si>
  <si>
    <t>Gynostemma Extract</t>
  </si>
  <si>
    <t>Magnolol</t>
  </si>
  <si>
    <t>Phlorizin</t>
  </si>
  <si>
    <t>Naringin Dihydrochalcone</t>
  </si>
  <si>
    <t>Chrysophanic Acid</t>
  </si>
  <si>
    <t>Roxithromycin</t>
  </si>
  <si>
    <t>Isoprenaline (NCI-C55630) HCl</t>
  </si>
  <si>
    <t>Rabusertib (LY2603618)</t>
  </si>
  <si>
    <t>Trametinib (GSK1120212)</t>
  </si>
  <si>
    <t>S2271</t>
  </si>
  <si>
    <t>S2308</t>
  </si>
  <si>
    <t>S2323</t>
  </si>
  <si>
    <t>S2344</t>
  </si>
  <si>
    <t>S2391</t>
  </si>
  <si>
    <t>S2448</t>
  </si>
  <si>
    <t>S2519</t>
  </si>
  <si>
    <t>S2586</t>
  </si>
  <si>
    <t>S2627</t>
  </si>
  <si>
    <t>S2679</t>
  </si>
  <si>
    <t>Berberine chloride (NSC 646666)</t>
  </si>
  <si>
    <t>Hesperetin</t>
  </si>
  <si>
    <t>Methyl-Hesperidin</t>
  </si>
  <si>
    <t>Piperine</t>
  </si>
  <si>
    <t>Quercetin (NSC 9221)</t>
  </si>
  <si>
    <t>Gambogic Acid</t>
  </si>
  <si>
    <t>Naphazoline HCl</t>
  </si>
  <si>
    <t>Dimethyl Fumarate</t>
  </si>
  <si>
    <t>Tubastatin A HCl</t>
  </si>
  <si>
    <t>Flavopiridol (L86-8275) HCl</t>
  </si>
  <si>
    <t>S2280</t>
  </si>
  <si>
    <t>S2309</t>
  </si>
  <si>
    <t>S2326</t>
  </si>
  <si>
    <t>S2347</t>
  </si>
  <si>
    <t>S2394</t>
  </si>
  <si>
    <t>S2450</t>
  </si>
  <si>
    <t>S2526</t>
  </si>
  <si>
    <t>S2611</t>
  </si>
  <si>
    <t>S2635</t>
  </si>
  <si>
    <t>S2681</t>
  </si>
  <si>
    <t>Chlorogenic Acid</t>
  </si>
  <si>
    <t>Hesperidin</t>
  </si>
  <si>
    <t>Myricetin</t>
  </si>
  <si>
    <t>Quercetin Dihydrate</t>
  </si>
  <si>
    <t>Naringenin</t>
  </si>
  <si>
    <t>Equol</t>
  </si>
  <si>
    <t>Alizarin</t>
  </si>
  <si>
    <t>Ethisterone</t>
  </si>
  <si>
    <t>CCT128930</t>
  </si>
  <si>
    <t>AS-604850</t>
  </si>
  <si>
    <t>S2281</t>
  </si>
  <si>
    <t>S2310</t>
  </si>
  <si>
    <t>S2331</t>
  </si>
  <si>
    <t>S2357</t>
  </si>
  <si>
    <t>S2396</t>
  </si>
  <si>
    <t>S2451</t>
  </si>
  <si>
    <t>S2532</t>
  </si>
  <si>
    <t>S2617</t>
  </si>
  <si>
    <t>S2636</t>
  </si>
  <si>
    <t>S2682</t>
  </si>
  <si>
    <t>Chrysin</t>
  </si>
  <si>
    <t>Honokiol (NSC 293100)</t>
  </si>
  <si>
    <t>Neohesperidin Dihydrochalcone (Nhdc)</t>
  </si>
  <si>
    <t>Silibinin (NSC 651520)</t>
  </si>
  <si>
    <t>Salidroside</t>
  </si>
  <si>
    <t>Amantadine HCl</t>
  </si>
  <si>
    <t>L-Ascorbyl 6-palmitate</t>
  </si>
  <si>
    <t>TAK-733</t>
  </si>
  <si>
    <t>A66</t>
  </si>
  <si>
    <t>CAY10505</t>
  </si>
  <si>
    <t>S2290</t>
  </si>
  <si>
    <t>S2313</t>
  </si>
  <si>
    <t>S2333</t>
  </si>
  <si>
    <t>S2359</t>
  </si>
  <si>
    <t>S2399</t>
  </si>
  <si>
    <t>S2466</t>
  </si>
  <si>
    <t>S2543</t>
  </si>
  <si>
    <t>S2621</t>
  </si>
  <si>
    <t>S2658</t>
  </si>
  <si>
    <t>S2683</t>
  </si>
  <si>
    <t>Dihydroartemisinin (DHA)</t>
  </si>
  <si>
    <t>Indole-3-carbinol</t>
  </si>
  <si>
    <t>Nobiletin (NSC 76751)</t>
  </si>
  <si>
    <t>Sinomenine</t>
  </si>
  <si>
    <t>Dihydromyricetin</t>
  </si>
  <si>
    <t>Estriol</t>
  </si>
  <si>
    <t>Ceftiofur HCl</t>
  </si>
  <si>
    <t>AZD5438</t>
  </si>
  <si>
    <t>Omipalisib (GSK2126458)</t>
  </si>
  <si>
    <t>CHIR-124</t>
  </si>
  <si>
    <t>S2293</t>
  </si>
  <si>
    <t>S2314</t>
  </si>
  <si>
    <t>S2335</t>
  </si>
  <si>
    <t>S2366</t>
  </si>
  <si>
    <t>S2400</t>
  </si>
  <si>
    <t>S2473</t>
  </si>
  <si>
    <t>S2554</t>
  </si>
  <si>
    <t>S2622</t>
  </si>
  <si>
    <t>S2661</t>
  </si>
  <si>
    <t>S2685</t>
  </si>
  <si>
    <t>DL-Carnitine HCl</t>
  </si>
  <si>
    <t>Kaempferol (NSC 407289)</t>
  </si>
  <si>
    <t>Oridonin (NSC-250682)</t>
  </si>
  <si>
    <t>Taxifolin (Dihydroquercetin)</t>
  </si>
  <si>
    <t>Rheic Acid</t>
  </si>
  <si>
    <t>Hexestrol</t>
  </si>
  <si>
    <t>Daphnetin</t>
  </si>
  <si>
    <t>PP121</t>
  </si>
  <si>
    <t>WYE-125132 (WYE-132)</t>
  </si>
  <si>
    <t>KW-2478</t>
  </si>
  <si>
    <t>Plate layout: L7110-05</t>
  </si>
  <si>
    <t>S2688</t>
  </si>
  <si>
    <t>S2727</t>
  </si>
  <si>
    <t>S2746</t>
  </si>
  <si>
    <t>S2755</t>
  </si>
  <si>
    <t>S2787</t>
  </si>
  <si>
    <t>S2823</t>
  </si>
  <si>
    <t>S2867</t>
  </si>
  <si>
    <t>S2904</t>
  </si>
  <si>
    <t>S3012</t>
  </si>
  <si>
    <t>S3138</t>
  </si>
  <si>
    <t>R547</t>
  </si>
  <si>
    <t>Dacomitinib (PF-00299804)</t>
  </si>
  <si>
    <t>AZ 628</t>
  </si>
  <si>
    <t>Varlitinib</t>
  </si>
  <si>
    <t>Laquinimod</t>
  </si>
  <si>
    <t>Tideglusib (NP031112)</t>
  </si>
  <si>
    <t>WHI-P154</t>
  </si>
  <si>
    <t>PF-477736</t>
  </si>
  <si>
    <t>Pazopanib</t>
  </si>
  <si>
    <t>Methylthiouracil</t>
  </si>
  <si>
    <t>S2696</t>
  </si>
  <si>
    <t>S2728</t>
  </si>
  <si>
    <t>S2747</t>
  </si>
  <si>
    <t>S2759</t>
  </si>
  <si>
    <t>S2797</t>
  </si>
  <si>
    <t>S2824</t>
  </si>
  <si>
    <t>S2872</t>
  </si>
  <si>
    <t>S2907</t>
  </si>
  <si>
    <t>S3017</t>
  </si>
  <si>
    <t>S3144</t>
  </si>
  <si>
    <t>Apitolisib (GDC-0980)</t>
  </si>
  <si>
    <t>AG-1478 (Tyrphostin AG-1478)</t>
  </si>
  <si>
    <t>AMG-458</t>
  </si>
  <si>
    <t>Fimepinostat (CUDC-907)</t>
  </si>
  <si>
    <t>Lonafarnib (SCH66336)</t>
  </si>
  <si>
    <t>TPCA-1</t>
  </si>
  <si>
    <t>GW5074</t>
  </si>
  <si>
    <t>Pirfenidone (S-7701)</t>
  </si>
  <si>
    <t>Aspirin (NSC 27223)</t>
  </si>
  <si>
    <t>Darifenacin HBr</t>
  </si>
  <si>
    <t>S2697</t>
  </si>
  <si>
    <t>S2729</t>
  </si>
  <si>
    <t>S2749</t>
  </si>
  <si>
    <t>S2761</t>
  </si>
  <si>
    <t>S2799</t>
  </si>
  <si>
    <t>S2842</t>
  </si>
  <si>
    <t>S2882</t>
  </si>
  <si>
    <t>S2910</t>
  </si>
  <si>
    <t>S3022</t>
  </si>
  <si>
    <t>S3150</t>
  </si>
  <si>
    <t>A-769662</t>
  </si>
  <si>
    <t>SB415286</t>
  </si>
  <si>
    <t>BGT226 (NVP-BGT226) maleate</t>
  </si>
  <si>
    <t>NVP-BVU972</t>
  </si>
  <si>
    <t>Daporinad</t>
  </si>
  <si>
    <t>SAR131675</t>
  </si>
  <si>
    <t>IKK-16 (IKK Inhibitor VII)</t>
  </si>
  <si>
    <t>Tempol</t>
  </si>
  <si>
    <t>Cabazitaxel (XRP6258)</t>
  </si>
  <si>
    <t>Articaine HCl</t>
  </si>
  <si>
    <t>S2699</t>
  </si>
  <si>
    <t>S2740</t>
  </si>
  <si>
    <t>S2750</t>
  </si>
  <si>
    <t>S2768</t>
  </si>
  <si>
    <t>S2808</t>
  </si>
  <si>
    <t>S2843</t>
  </si>
  <si>
    <t>S2884</t>
  </si>
  <si>
    <t>S2913</t>
  </si>
  <si>
    <t>S3046</t>
  </si>
  <si>
    <t>S3151</t>
  </si>
  <si>
    <t>CH5132799</t>
  </si>
  <si>
    <t>GSK1070916</t>
  </si>
  <si>
    <t>GW788388</t>
  </si>
  <si>
    <t>Dinaciclib (SCH727965)</t>
  </si>
  <si>
    <t>Ipatasertib (GDC-0068)</t>
  </si>
  <si>
    <t>BI-D1870</t>
  </si>
  <si>
    <t>Acesulfame Potassium</t>
  </si>
  <si>
    <t>BAY 11-7082</t>
  </si>
  <si>
    <t>Azilsartan</t>
  </si>
  <si>
    <t>Gliquidone</t>
  </si>
  <si>
    <t>S2703</t>
  </si>
  <si>
    <t>S2741</t>
  </si>
  <si>
    <t>S2751</t>
  </si>
  <si>
    <t>S2774</t>
  </si>
  <si>
    <t>S2811</t>
  </si>
  <si>
    <t>S2845</t>
  </si>
  <si>
    <t>S2891</t>
  </si>
  <si>
    <t>S2919</t>
  </si>
  <si>
    <t>S3114</t>
  </si>
  <si>
    <t>S3153</t>
  </si>
  <si>
    <t>GSK1838705A</t>
  </si>
  <si>
    <t>Niraparib (MK-4827)</t>
  </si>
  <si>
    <t>Milciclib (PHA-848125)</t>
  </si>
  <si>
    <t>MK-2461</t>
  </si>
  <si>
    <t>Sapanisertib (MLN0128)</t>
  </si>
  <si>
    <t>Semaxanib (SU5416)</t>
  </si>
  <si>
    <t>GW441756</t>
  </si>
  <si>
    <t>IOX2</t>
  </si>
  <si>
    <t>Vitamin C</t>
  </si>
  <si>
    <t>Levalbuterol tartrate</t>
  </si>
  <si>
    <t>S2719</t>
  </si>
  <si>
    <t>S2742</t>
  </si>
  <si>
    <t>S2752</t>
  </si>
  <si>
    <t>S2781</t>
  </si>
  <si>
    <t>S2814</t>
  </si>
  <si>
    <t>S2859</t>
  </si>
  <si>
    <t>S2895</t>
  </si>
  <si>
    <t>S2922</t>
  </si>
  <si>
    <t>S3120</t>
  </si>
  <si>
    <t>S3200</t>
  </si>
  <si>
    <t>AMG-900</t>
  </si>
  <si>
    <t>PHA-767491 HCl</t>
  </si>
  <si>
    <t>HER2-Inhibitor-1</t>
  </si>
  <si>
    <t>RITA (NSC 652287)</t>
  </si>
  <si>
    <t>Alpelisib (BYL719)</t>
  </si>
  <si>
    <t>Golvatinib (E7050)</t>
  </si>
  <si>
    <t>Tyrphostin 9</t>
  </si>
  <si>
    <t>Icotinib (BPI-2009H)</t>
  </si>
  <si>
    <t>Doxepin HCl</t>
  </si>
  <si>
    <t>Triflusal</t>
  </si>
  <si>
    <t>S2720</t>
  </si>
  <si>
    <t>S2743</t>
  </si>
  <si>
    <t>S2753</t>
  </si>
  <si>
    <t>S2783</t>
  </si>
  <si>
    <t>S2816</t>
  </si>
  <si>
    <t>S2863</t>
  </si>
  <si>
    <t>S2896</t>
  </si>
  <si>
    <t>S2926</t>
  </si>
  <si>
    <t>S3124</t>
  </si>
  <si>
    <t>S3600</t>
  </si>
  <si>
    <t>ZM 336372</t>
  </si>
  <si>
    <t>PF-04691502</t>
  </si>
  <si>
    <t>Tivantinib (ARQ 197)</t>
  </si>
  <si>
    <t>Vistusertib (AZD2014)</t>
  </si>
  <si>
    <t>Tyrphostin AG 879</t>
  </si>
  <si>
    <t>Nodinitib-1</t>
  </si>
  <si>
    <t>ZM 323881 HCl</t>
  </si>
  <si>
    <t>TDZD-8</t>
  </si>
  <si>
    <t>Dexamethasone Acetate</t>
  </si>
  <si>
    <t>Schisandrin B (Sch B)</t>
  </si>
  <si>
    <t>S2726</t>
  </si>
  <si>
    <t>S2745</t>
  </si>
  <si>
    <t>S2754</t>
  </si>
  <si>
    <t>S2784</t>
  </si>
  <si>
    <t>S2817</t>
  </si>
  <si>
    <t>S2864</t>
  </si>
  <si>
    <t>S2897</t>
  </si>
  <si>
    <t>S2928</t>
  </si>
  <si>
    <t>S3137</t>
  </si>
  <si>
    <t>S3603</t>
  </si>
  <si>
    <t>PH-797804</t>
  </si>
  <si>
    <t>CHIR-98014</t>
  </si>
  <si>
    <t>Xevinapant (AT406)</t>
  </si>
  <si>
    <t>TAK-285</t>
  </si>
  <si>
    <t>Torin 2</t>
  </si>
  <si>
    <t>IMD 0354</t>
  </si>
  <si>
    <t>ZM 306416</t>
  </si>
  <si>
    <t>TAK-715</t>
  </si>
  <si>
    <t>Sodium salicylate</t>
  </si>
  <si>
    <t>Betulinic acid</t>
  </si>
  <si>
    <t>Plate layout: L7110-06</t>
  </si>
  <si>
    <t>S3604</t>
  </si>
  <si>
    <t>S3629</t>
  </si>
  <si>
    <t>S3680</t>
  </si>
  <si>
    <t>S3730</t>
  </si>
  <si>
    <t>S3783</t>
  </si>
  <si>
    <t>S3809</t>
  </si>
  <si>
    <t>S3818</t>
  </si>
  <si>
    <t>S3837</t>
  </si>
  <si>
    <t>S3874</t>
  </si>
  <si>
    <t>S3901</t>
  </si>
  <si>
    <t>Triptolide (PG490)</t>
  </si>
  <si>
    <t>Syringic acid</t>
  </si>
  <si>
    <t>NLRP3 Inflammasome Inhibitor I</t>
  </si>
  <si>
    <t>Metaxalone</t>
  </si>
  <si>
    <t>Echinacoside</t>
  </si>
  <si>
    <t>Imperatorin</t>
  </si>
  <si>
    <t>Tectoridin</t>
  </si>
  <si>
    <t>Echinocystic acid</t>
  </si>
  <si>
    <t>Curcumenol</t>
  </si>
  <si>
    <t>Astragaloside IV</t>
  </si>
  <si>
    <t>S3608</t>
  </si>
  <si>
    <t>S3630</t>
  </si>
  <si>
    <t>S3681</t>
  </si>
  <si>
    <t>S3758</t>
  </si>
  <si>
    <t>S3784</t>
  </si>
  <si>
    <t>S3810</t>
  </si>
  <si>
    <t>S3819</t>
  </si>
  <si>
    <t>S3842</t>
  </si>
  <si>
    <t>S3878</t>
  </si>
  <si>
    <t>S3902</t>
  </si>
  <si>
    <t>Demethylzeylasteral (T-96)</t>
  </si>
  <si>
    <t>Methyl Vanillate</t>
  </si>
  <si>
    <t>Vitamin E Acetate</t>
  </si>
  <si>
    <t>Sinomenine hydrochloride</t>
  </si>
  <si>
    <t>Obacunone (AI3-37934)</t>
  </si>
  <si>
    <t>Scutellarin</t>
  </si>
  <si>
    <t>Decursinol angelate</t>
  </si>
  <si>
    <t>Isoquercitrin</t>
  </si>
  <si>
    <t>Bavachinin</t>
  </si>
  <si>
    <t>Ursonic acid</t>
  </si>
  <si>
    <t>S3609</t>
  </si>
  <si>
    <t>S3633</t>
  </si>
  <si>
    <t>S3687</t>
  </si>
  <si>
    <t>S3759</t>
  </si>
  <si>
    <t>S3785</t>
  </si>
  <si>
    <t>S3811</t>
  </si>
  <si>
    <t>S3824</t>
  </si>
  <si>
    <t>S3843</t>
  </si>
  <si>
    <t>S3879</t>
  </si>
  <si>
    <t>S3905</t>
  </si>
  <si>
    <t>Berbamine dihydrochloride</t>
  </si>
  <si>
    <t>Pyrrolidinedithiocarbamate ammonium</t>
  </si>
  <si>
    <t>Urea</t>
  </si>
  <si>
    <t>Norcantharidin</t>
  </si>
  <si>
    <t>Notoginsenoside R1</t>
  </si>
  <si>
    <t>Ginsenoside Re</t>
  </si>
  <si>
    <t>Quercitrin</t>
  </si>
  <si>
    <t>Madecassoside</t>
  </si>
  <si>
    <t>Kaempferide</t>
  </si>
  <si>
    <t>Iso-Steviol</t>
  </si>
  <si>
    <t>S3612</t>
  </si>
  <si>
    <t>S3648</t>
  </si>
  <si>
    <t>S3688</t>
  </si>
  <si>
    <t>S3762</t>
  </si>
  <si>
    <t>S3786</t>
  </si>
  <si>
    <t>S3812</t>
  </si>
  <si>
    <t>S3827</t>
  </si>
  <si>
    <t>S3850</t>
  </si>
  <si>
    <t>S3880</t>
  </si>
  <si>
    <t>S3906</t>
  </si>
  <si>
    <t>Rosmarinic acid</t>
  </si>
  <si>
    <t>Amlexanox (AA-673)</t>
  </si>
  <si>
    <t>2,4-Diamino-6-hydroxypyrimidine</t>
  </si>
  <si>
    <t>Methylnonylketone</t>
  </si>
  <si>
    <t>Glabridin</t>
  </si>
  <si>
    <t>Monocrotaline</t>
  </si>
  <si>
    <t>Royal jelly acid</t>
  </si>
  <si>
    <t>Glucosamine sulfate</t>
  </si>
  <si>
    <t>Schisantherin A</t>
  </si>
  <si>
    <t>Astragalus polyphenols</t>
  </si>
  <si>
    <t>S3615</t>
  </si>
  <si>
    <t>S3654</t>
  </si>
  <si>
    <t>S3694</t>
  </si>
  <si>
    <t>S3765</t>
  </si>
  <si>
    <t>S3790</t>
  </si>
  <si>
    <t>S3813</t>
  </si>
  <si>
    <t>S3832</t>
  </si>
  <si>
    <t>S3855</t>
  </si>
  <si>
    <t>S3883</t>
  </si>
  <si>
    <t>S3911</t>
  </si>
  <si>
    <t>Dehydrocostus Lactone</t>
  </si>
  <si>
    <t>Tauroursodeoxycholic Acid (TUDCA)</t>
  </si>
  <si>
    <t>Glucosamine hydrochloride</t>
  </si>
  <si>
    <t>Picroside II</t>
  </si>
  <si>
    <t>Methyl gallate</t>
  </si>
  <si>
    <t>Bakuchiol</t>
  </si>
  <si>
    <t>Euphorbiasteroid</t>
  </si>
  <si>
    <t>Ethyl ferulate</t>
  </si>
  <si>
    <t>Protopine</t>
  </si>
  <si>
    <t>Veratramine</t>
  </si>
  <si>
    <t>S3616</t>
  </si>
  <si>
    <t>S3665</t>
  </si>
  <si>
    <t>S3699</t>
  </si>
  <si>
    <t>S3771</t>
  </si>
  <si>
    <t>S3792</t>
  </si>
  <si>
    <t>S3814</t>
  </si>
  <si>
    <t>S3833</t>
  </si>
  <si>
    <t>S3858</t>
  </si>
  <si>
    <t>S3888</t>
  </si>
  <si>
    <t>S3919</t>
  </si>
  <si>
    <t>Asiaticoside</t>
  </si>
  <si>
    <t>Trolox</t>
  </si>
  <si>
    <t>2,3-Butanedione-2-monoxime</t>
  </si>
  <si>
    <t>Stachydrine</t>
  </si>
  <si>
    <t>Guggulsterone E&amp;Z</t>
  </si>
  <si>
    <t>Tubeimoside I</t>
  </si>
  <si>
    <t>Amentoflavone</t>
  </si>
  <si>
    <t>Lawsone</t>
  </si>
  <si>
    <t>3,4',5-Trimethoxy-trans-stilbene</t>
  </si>
  <si>
    <t>Hederacoside C</t>
  </si>
  <si>
    <t>S3617</t>
  </si>
  <si>
    <t>S3671</t>
  </si>
  <si>
    <t>S3725</t>
  </si>
  <si>
    <t>S3773</t>
  </si>
  <si>
    <t>S3804</t>
  </si>
  <si>
    <t>S3815</t>
  </si>
  <si>
    <t>S3835</t>
  </si>
  <si>
    <t>S3871</t>
  </si>
  <si>
    <t>S3892</t>
  </si>
  <si>
    <t>S3923</t>
  </si>
  <si>
    <t>(20S)-Protopanaxatriol</t>
  </si>
  <si>
    <t>Quinestrol</t>
  </si>
  <si>
    <t>ELR-510444</t>
  </si>
  <si>
    <t>Tyrosol</t>
  </si>
  <si>
    <t>Alpha-Mangostin</t>
  </si>
  <si>
    <t>Mogroside V</t>
  </si>
  <si>
    <t>Loganin</t>
  </si>
  <si>
    <t>Muscone</t>
  </si>
  <si>
    <t>Isopsoralen</t>
  </si>
  <si>
    <t>Ginsenoside Rg1</t>
  </si>
  <si>
    <t>S3626</t>
  </si>
  <si>
    <t>S3679</t>
  </si>
  <si>
    <t>S3729</t>
  </si>
  <si>
    <t>S3779</t>
  </si>
  <si>
    <t>S3808</t>
  </si>
  <si>
    <t>S3816</t>
  </si>
  <si>
    <t>S3836</t>
  </si>
  <si>
    <t>S3872</t>
  </si>
  <si>
    <t>S3899</t>
  </si>
  <si>
    <t>S3924</t>
  </si>
  <si>
    <t>Sesamol</t>
  </si>
  <si>
    <t>Flavanone</t>
  </si>
  <si>
    <t>Iron sucrose</t>
  </si>
  <si>
    <t>cis-Anethole</t>
  </si>
  <si>
    <t>Mangiferin</t>
  </si>
  <si>
    <t>Dehydroevodiamine</t>
  </si>
  <si>
    <t>6-Gingerol</t>
  </si>
  <si>
    <t>Guaiacol</t>
  </si>
  <si>
    <t>Hederagenin</t>
  </si>
  <si>
    <t>Ginsenoside Rb1</t>
  </si>
  <si>
    <t>Plate layout: L7110-07</t>
  </si>
  <si>
    <t>S3926</t>
  </si>
  <si>
    <t>S3942</t>
  </si>
  <si>
    <t>S3995</t>
  </si>
  <si>
    <t>S4188</t>
  </si>
  <si>
    <t>S4261</t>
  </si>
  <si>
    <t>S4585</t>
  </si>
  <si>
    <t>S4676</t>
  </si>
  <si>
    <t>S4743</t>
  </si>
  <si>
    <t>S4789</t>
  </si>
  <si>
    <t>S4902</t>
  </si>
  <si>
    <t>Forsythin</t>
  </si>
  <si>
    <t>Cardamonin</t>
  </si>
  <si>
    <t>Guaiazulene</t>
  </si>
  <si>
    <t>Sasapyrine</t>
  </si>
  <si>
    <t>EUK 134</t>
  </si>
  <si>
    <t>Succinylsulfathiazole</t>
  </si>
  <si>
    <t>Gluconolactone</t>
  </si>
  <si>
    <t>Wogonin</t>
  </si>
  <si>
    <t>5-Acetylsalicylic acid</t>
  </si>
  <si>
    <t>QNZ (EVP4593)</t>
  </si>
  <si>
    <t>S3929</t>
  </si>
  <si>
    <t>S3951</t>
  </si>
  <si>
    <t>S3996</t>
  </si>
  <si>
    <t>S4192</t>
  </si>
  <si>
    <t>S4263</t>
  </si>
  <si>
    <t>S4597</t>
  </si>
  <si>
    <t>S4686</t>
  </si>
  <si>
    <t>S4746</t>
  </si>
  <si>
    <t>S4809</t>
  </si>
  <si>
    <t>S4907</t>
  </si>
  <si>
    <t>Liquiritigenin</t>
  </si>
  <si>
    <t>Tannic acid</t>
  </si>
  <si>
    <t>Thioctic acid</t>
  </si>
  <si>
    <t>Chlorquinaldol</t>
  </si>
  <si>
    <t>Efaproxiral Sodium</t>
  </si>
  <si>
    <t>Lercanidipine hydrochloride</t>
  </si>
  <si>
    <t>Vitamin E</t>
  </si>
  <si>
    <t>(20S)-Protopanaxadiol</t>
  </si>
  <si>
    <t>3-Indolepropionic acid</t>
  </si>
  <si>
    <t>SC-514</t>
  </si>
  <si>
    <t>S3930</t>
  </si>
  <si>
    <t>S3952</t>
  </si>
  <si>
    <t>S3998</t>
  </si>
  <si>
    <t>S4202</t>
  </si>
  <si>
    <t>S4285</t>
  </si>
  <si>
    <t>S4612</t>
  </si>
  <si>
    <t>S4706</t>
  </si>
  <si>
    <t>S4747</t>
  </si>
  <si>
    <t>S4853</t>
  </si>
  <si>
    <t>S4952</t>
  </si>
  <si>
    <t>Liquiritin</t>
  </si>
  <si>
    <t>3,4-Dihydroxybenzaldehyde</t>
  </si>
  <si>
    <t>(+)-α-Lipoic acid</t>
  </si>
  <si>
    <t>Verapamil (CP-16533-1) HCl</t>
  </si>
  <si>
    <t>Ospemifene</t>
  </si>
  <si>
    <t>Dapson</t>
  </si>
  <si>
    <t>Eugenol</t>
  </si>
  <si>
    <t>Jervine</t>
  </si>
  <si>
    <t>Ecabet sodium</t>
  </si>
  <si>
    <t>Fumaric acid</t>
  </si>
  <si>
    <t>S3931</t>
  </si>
  <si>
    <t>S3962</t>
  </si>
  <si>
    <t>S4001</t>
  </si>
  <si>
    <t>S4206</t>
  </si>
  <si>
    <t>S4288</t>
  </si>
  <si>
    <t>S4629</t>
  </si>
  <si>
    <t>S4710</t>
  </si>
  <si>
    <t>S4753</t>
  </si>
  <si>
    <t>S4867</t>
  </si>
  <si>
    <t>S4953</t>
  </si>
  <si>
    <t>Ginsenoside Rd</t>
  </si>
  <si>
    <t>Dihydroactinidiolide</t>
  </si>
  <si>
    <t>Cabozantinib malate</t>
  </si>
  <si>
    <t>Cysteamine HCl</t>
  </si>
  <si>
    <t>Chloroambucil</t>
  </si>
  <si>
    <t>Chlorotrianisene</t>
  </si>
  <si>
    <t>Picolinamide</t>
  </si>
  <si>
    <t>Ganoderic acid A</t>
  </si>
  <si>
    <t>Propacetamol hydrochloride</t>
  </si>
  <si>
    <t>Usnic acid</t>
  </si>
  <si>
    <t>S3932</t>
  </si>
  <si>
    <t>S3967</t>
  </si>
  <si>
    <t>S4017</t>
  </si>
  <si>
    <t>S4207</t>
  </si>
  <si>
    <t>S4299</t>
  </si>
  <si>
    <t>S4636</t>
  </si>
  <si>
    <t>S4711</t>
  </si>
  <si>
    <t>S4754</t>
  </si>
  <si>
    <t>S4884</t>
  </si>
  <si>
    <t>S4958</t>
  </si>
  <si>
    <t>Astilbin</t>
  </si>
  <si>
    <t>Flavone</t>
  </si>
  <si>
    <t>Allylthiourea</t>
  </si>
  <si>
    <t>Clofibric Acid</t>
  </si>
  <si>
    <t>Dicoumarol</t>
  </si>
  <si>
    <t>Teneligliptin hydrobromide</t>
  </si>
  <si>
    <t>Esculetin</t>
  </si>
  <si>
    <t>Betulin</t>
  </si>
  <si>
    <t>Trans-Zeatin</t>
  </si>
  <si>
    <t>Glycocholic acid</t>
  </si>
  <si>
    <t>S3934</t>
  </si>
  <si>
    <t>S3969</t>
  </si>
  <si>
    <t>S4046</t>
  </si>
  <si>
    <t>S4230</t>
  </si>
  <si>
    <t>S4381</t>
  </si>
  <si>
    <t>S4664</t>
  </si>
  <si>
    <t>S4712</t>
  </si>
  <si>
    <t>S4761</t>
  </si>
  <si>
    <t>S4890</t>
  </si>
  <si>
    <t>S4959</t>
  </si>
  <si>
    <t>Acetyl Resveratrol</t>
  </si>
  <si>
    <t>Veratric acid</t>
  </si>
  <si>
    <t>Estradiol Cypionate</t>
  </si>
  <si>
    <t>Oxaprozin</t>
  </si>
  <si>
    <t>Proadifen HCl</t>
  </si>
  <si>
    <t>Molsidomine</t>
  </si>
  <si>
    <t>Diethylmaleate</t>
  </si>
  <si>
    <t>Thymoquinone</t>
  </si>
  <si>
    <t>Bifendate</t>
  </si>
  <si>
    <t>Skatole</t>
  </si>
  <si>
    <t>S3939</t>
  </si>
  <si>
    <t>S3970</t>
  </si>
  <si>
    <t>S4073</t>
  </si>
  <si>
    <t>S4250</t>
  </si>
  <si>
    <t>S4420</t>
  </si>
  <si>
    <t>S4667</t>
  </si>
  <si>
    <t>S4715</t>
  </si>
  <si>
    <t>S4763</t>
  </si>
  <si>
    <t>S4900</t>
  </si>
  <si>
    <t>S4963</t>
  </si>
  <si>
    <t>4'-Methoxyresveratrol</t>
  </si>
  <si>
    <t>Vindoline</t>
  </si>
  <si>
    <t>Sodium 4-Aminosalicylate</t>
  </si>
  <si>
    <t>Sulfamethoxypyridazine</t>
  </si>
  <si>
    <t>Mefloquine HCl</t>
  </si>
  <si>
    <t>Lidocaine hydrochloride</t>
  </si>
  <si>
    <t>Benzamide</t>
  </si>
  <si>
    <t>4-Hydroxychalcone</t>
  </si>
  <si>
    <t>Tenovin-6</t>
  </si>
  <si>
    <t>Purpurin</t>
  </si>
  <si>
    <t>S3941</t>
  </si>
  <si>
    <t>S3981</t>
  </si>
  <si>
    <t>S4110</t>
  </si>
  <si>
    <t>S4256</t>
  </si>
  <si>
    <t>S4561</t>
  </si>
  <si>
    <t>S4673</t>
  </si>
  <si>
    <t>S4738</t>
  </si>
  <si>
    <t>S4771</t>
  </si>
  <si>
    <t>S4901</t>
  </si>
  <si>
    <t>S4966</t>
  </si>
  <si>
    <t>Pinocembrin</t>
  </si>
  <si>
    <t>Sinapinic Acid</t>
  </si>
  <si>
    <t>Estradiol Benzoate</t>
  </si>
  <si>
    <t>Buspirone HCl</t>
  </si>
  <si>
    <t>Danthron</t>
  </si>
  <si>
    <t>Etonogestrel</t>
  </si>
  <si>
    <t>Arctiin</t>
  </si>
  <si>
    <t>β-thujaplicin</t>
  </si>
  <si>
    <t>JNK-IN-8</t>
  </si>
  <si>
    <t>4-Methylesculetin</t>
  </si>
  <si>
    <t>Plate layout: L7110-08</t>
  </si>
  <si>
    <t>S4970</t>
  </si>
  <si>
    <t>S5065</t>
  </si>
  <si>
    <t>S5144</t>
  </si>
  <si>
    <t>S5240</t>
  </si>
  <si>
    <t>S5312</t>
  </si>
  <si>
    <t>S5369</t>
  </si>
  <si>
    <t>S5451</t>
  </si>
  <si>
    <t>S5462</t>
  </si>
  <si>
    <t>S5507</t>
  </si>
  <si>
    <t>S5579</t>
  </si>
  <si>
    <t>Nerol</t>
  </si>
  <si>
    <t>Ganciclovir sodium</t>
  </si>
  <si>
    <t>Neferine</t>
  </si>
  <si>
    <t>Lenvatinib (E7080) Mesylate</t>
  </si>
  <si>
    <t>Urolithin A</t>
  </si>
  <si>
    <t>Ethoxyquin</t>
  </si>
  <si>
    <t>Ferulic acid methyl ester</t>
  </si>
  <si>
    <t>5-O-Methylvisammioside</t>
  </si>
  <si>
    <t>Trimebutine maleate</t>
  </si>
  <si>
    <t>Chelidonic acid</t>
  </si>
  <si>
    <t>S4973</t>
  </si>
  <si>
    <t>S5077</t>
  </si>
  <si>
    <t>S5155</t>
  </si>
  <si>
    <t>S5241</t>
  </si>
  <si>
    <t>S5313</t>
  </si>
  <si>
    <t>S5372</t>
  </si>
  <si>
    <t>S5452</t>
  </si>
  <si>
    <t>S5463</t>
  </si>
  <si>
    <t>S5510</t>
  </si>
  <si>
    <t>S5600</t>
  </si>
  <si>
    <t>Iminostilbene</t>
  </si>
  <si>
    <t>Regorafenib (BAY-734506) Monohydrate</t>
  </si>
  <si>
    <t>Raffinose</t>
  </si>
  <si>
    <t>Lapatinib ditosylate monohydrate</t>
  </si>
  <si>
    <t>SC66</t>
  </si>
  <si>
    <t>Methyl Aminolevulinate Hydrochloride</t>
  </si>
  <si>
    <t>Sanguinarine chloride</t>
  </si>
  <si>
    <t>Curcurbitacin IIA</t>
  </si>
  <si>
    <t>DMNB</t>
  </si>
  <si>
    <t>Flavokawain A</t>
  </si>
  <si>
    <t>S4975</t>
  </si>
  <si>
    <t>S5078</t>
  </si>
  <si>
    <t>S5174</t>
  </si>
  <si>
    <t>S5242</t>
  </si>
  <si>
    <t>S5314</t>
  </si>
  <si>
    <t>S5373</t>
  </si>
  <si>
    <t>S5453</t>
  </si>
  <si>
    <t>S5464</t>
  </si>
  <si>
    <t>S5519</t>
  </si>
  <si>
    <t>S5618</t>
  </si>
  <si>
    <t>Fimasartan</t>
  </si>
  <si>
    <t>Osimertinib mesylate</t>
  </si>
  <si>
    <t>Kojic acid</t>
  </si>
  <si>
    <t>Cediranib Maleate</t>
  </si>
  <si>
    <t>HTHQ (1-O-Hexyl-2,3,5-trimethylhydroquinone)</t>
  </si>
  <si>
    <t>Pseudolaric Acid B</t>
  </si>
  <si>
    <t>Hyperoside</t>
  </si>
  <si>
    <t>Psoralidin</t>
  </si>
  <si>
    <t>4-Methylsalicylic acid</t>
  </si>
  <si>
    <t>Hippuric acid</t>
  </si>
  <si>
    <t>S4990</t>
  </si>
  <si>
    <t>S5093</t>
  </si>
  <si>
    <t>S5201</t>
  </si>
  <si>
    <t>S5247</t>
  </si>
  <si>
    <t>S5316</t>
  </si>
  <si>
    <t>S5380</t>
  </si>
  <si>
    <t>S5454</t>
  </si>
  <si>
    <t>S5466</t>
  </si>
  <si>
    <t>S5529</t>
  </si>
  <si>
    <t>S5640</t>
  </si>
  <si>
    <t>TBHQ</t>
  </si>
  <si>
    <t>Rafoxanide</t>
  </si>
  <si>
    <t>Acetylisovaleryltylosin Tartrate</t>
  </si>
  <si>
    <t>Selamectin</t>
  </si>
  <si>
    <t>NU2058</t>
  </si>
  <si>
    <t>7-Hydroxyflavone</t>
  </si>
  <si>
    <t>Saikosaponin D</t>
  </si>
  <si>
    <t>Saikosaponin A</t>
  </si>
  <si>
    <t>Galangin</t>
  </si>
  <si>
    <t>Ethyl caffeate</t>
  </si>
  <si>
    <t>S4999</t>
  </si>
  <si>
    <t>S5094</t>
  </si>
  <si>
    <t>S5202</t>
  </si>
  <si>
    <t>S5265</t>
  </si>
  <si>
    <t>S5325</t>
  </si>
  <si>
    <t>S5383</t>
  </si>
  <si>
    <t>S5456</t>
  </si>
  <si>
    <t>S5467</t>
  </si>
  <si>
    <t>S5539</t>
  </si>
  <si>
    <t>S5667</t>
  </si>
  <si>
    <t>Avermectin B1</t>
  </si>
  <si>
    <t>Maduramycin Ammonium</t>
  </si>
  <si>
    <t>Quinocetone</t>
  </si>
  <si>
    <t>TBB</t>
  </si>
  <si>
    <t>Nitisinone</t>
  </si>
  <si>
    <t>Erucic acid</t>
  </si>
  <si>
    <t>Isobavachalcone</t>
  </si>
  <si>
    <t>Asarinin</t>
  </si>
  <si>
    <t>Olprinone</t>
  </si>
  <si>
    <t>Fruquintinib (HMPL-013)</t>
  </si>
  <si>
    <t>S5003</t>
  </si>
  <si>
    <t>S5101</t>
  </si>
  <si>
    <t>S5211</t>
  </si>
  <si>
    <t>S5288</t>
  </si>
  <si>
    <t>S5343</t>
  </si>
  <si>
    <t>S5439</t>
  </si>
  <si>
    <t>S5457</t>
  </si>
  <si>
    <t>S5469</t>
  </si>
  <si>
    <t>S5550</t>
  </si>
  <si>
    <t>S5670</t>
  </si>
  <si>
    <t>Tacrolimus (FK506)</t>
  </si>
  <si>
    <t>Tabersonine hydrochloride</t>
  </si>
  <si>
    <t>4-Aminosalicylic acid</t>
  </si>
  <si>
    <t>Estropipate</t>
  </si>
  <si>
    <t>Vanillic acid</t>
  </si>
  <si>
    <t>5-Bromoindole</t>
  </si>
  <si>
    <t>Curculigoside</t>
  </si>
  <si>
    <t>Bavachin</t>
  </si>
  <si>
    <t>Ethyl gallate</t>
  </si>
  <si>
    <t>Chloropyramine hydrochloride</t>
  </si>
  <si>
    <t>S5045</t>
  </si>
  <si>
    <t>S5121</t>
  </si>
  <si>
    <t>S5234</t>
  </si>
  <si>
    <t>S5293</t>
  </si>
  <si>
    <t>S5356</t>
  </si>
  <si>
    <t>S5440</t>
  </si>
  <si>
    <t>S5458</t>
  </si>
  <si>
    <t>S5471</t>
  </si>
  <si>
    <t>S5554</t>
  </si>
  <si>
    <t>S5686</t>
  </si>
  <si>
    <t>Nomilin</t>
  </si>
  <si>
    <t>Phytol</t>
  </si>
  <si>
    <t>Nintedanib Ethanesulfonate Salt</t>
  </si>
  <si>
    <t>Nimustine Hydrochloride</t>
  </si>
  <si>
    <t>Ceftiofur</t>
  </si>
  <si>
    <t>Berberine Sulfate</t>
  </si>
  <si>
    <t>Verbascoside</t>
  </si>
  <si>
    <t>Monotropein</t>
  </si>
  <si>
    <t>Lanatoside C</t>
  </si>
  <si>
    <t>Tryptanthrin</t>
  </si>
  <si>
    <t>S5058</t>
  </si>
  <si>
    <t>S5143</t>
  </si>
  <si>
    <t>S5236</t>
  </si>
  <si>
    <t>S5306</t>
  </si>
  <si>
    <t>S5364</t>
  </si>
  <si>
    <t>S5449</t>
  </si>
  <si>
    <t>S5460</t>
  </si>
  <si>
    <t>S5485</t>
  </si>
  <si>
    <t>S5561</t>
  </si>
  <si>
    <t>S5709</t>
  </si>
  <si>
    <t>Revaprazan Hydrochloride</t>
  </si>
  <si>
    <t>Citropten</t>
  </si>
  <si>
    <t>β-Estradiol 17-Acetate</t>
  </si>
  <si>
    <t>Forchlorfenuron (CPPU)</t>
  </si>
  <si>
    <t>DY131</t>
  </si>
  <si>
    <t>3-Methoxybenzamide</t>
  </si>
  <si>
    <t>Vitexin-2-O-rhaMnoside</t>
  </si>
  <si>
    <t>Desipramine Hydrochloride</t>
  </si>
  <si>
    <t>Ethacrynic Acid</t>
  </si>
  <si>
    <t>Norgestrel</t>
  </si>
  <si>
    <t>Plate layout: L7110-09</t>
  </si>
  <si>
    <t>S5716</t>
  </si>
  <si>
    <t>S5821</t>
  </si>
  <si>
    <t>S5939</t>
  </si>
  <si>
    <t>S6125</t>
  </si>
  <si>
    <t>S6400</t>
  </si>
  <si>
    <t>S6453</t>
  </si>
  <si>
    <t>S6506</t>
  </si>
  <si>
    <t>S6525</t>
  </si>
  <si>
    <t>S6557</t>
  </si>
  <si>
    <t>S7000</t>
  </si>
  <si>
    <t>Abemaciclib (LY2835219)</t>
  </si>
  <si>
    <t>Linoleic acid</t>
  </si>
  <si>
    <t>Bendamustine (SDX105)</t>
  </si>
  <si>
    <t>Glycerol trilinoleate</t>
  </si>
  <si>
    <t>Glucosamine</t>
  </si>
  <si>
    <t>Bicyclol</t>
  </si>
  <si>
    <t>Compound 401</t>
  </si>
  <si>
    <t>AG 555</t>
  </si>
  <si>
    <t>ML355</t>
  </si>
  <si>
    <t>AP26113-analog (ALK-IN-1)</t>
  </si>
  <si>
    <t>S5755</t>
  </si>
  <si>
    <t>S5824</t>
  </si>
  <si>
    <t>S6002</t>
  </si>
  <si>
    <t>S6136</t>
  </si>
  <si>
    <t>S6402</t>
  </si>
  <si>
    <t>S6456</t>
  </si>
  <si>
    <t>S6509</t>
  </si>
  <si>
    <t>S6527</t>
  </si>
  <si>
    <t>S6566</t>
  </si>
  <si>
    <t>S7003</t>
  </si>
  <si>
    <t>Methyl Eugenol</t>
  </si>
  <si>
    <t>Cinnamyl alcohol</t>
  </si>
  <si>
    <t>Disufenton sodium</t>
  </si>
  <si>
    <t>(±)-α-Bisabolol</t>
  </si>
  <si>
    <t>2-Aminoethanethiol</t>
  </si>
  <si>
    <t>Glycyrrhetinic acid</t>
  </si>
  <si>
    <t>AG 494</t>
  </si>
  <si>
    <t>Kobe2602</t>
  </si>
  <si>
    <t>NSC23005 Sodium</t>
  </si>
  <si>
    <t>AZD2932</t>
  </si>
  <si>
    <t>S5774</t>
  </si>
  <si>
    <t>S5845</t>
  </si>
  <si>
    <t>S6005</t>
  </si>
  <si>
    <t>S6163</t>
  </si>
  <si>
    <t>S6412</t>
  </si>
  <si>
    <t>S6457</t>
  </si>
  <si>
    <t>S6511</t>
  </si>
  <si>
    <t>S6529</t>
  </si>
  <si>
    <t>S6571</t>
  </si>
  <si>
    <t>S7007</t>
  </si>
  <si>
    <t>CY-09</t>
  </si>
  <si>
    <t>Chalcone</t>
  </si>
  <si>
    <t>VX-702</t>
  </si>
  <si>
    <t>Traumatic acid</t>
  </si>
  <si>
    <t>Altiratinib</t>
  </si>
  <si>
    <t>Flurbiprofen Axetil</t>
  </si>
  <si>
    <t>RIPA-56</t>
  </si>
  <si>
    <t>NIH-12848</t>
  </si>
  <si>
    <t>BQR695</t>
  </si>
  <si>
    <t>Binimetinib (MEK162)</t>
  </si>
  <si>
    <t>S5793</t>
  </si>
  <si>
    <t>S5851</t>
  </si>
  <si>
    <t>S6007</t>
  </si>
  <si>
    <t>S6204</t>
  </si>
  <si>
    <t>S6420</t>
  </si>
  <si>
    <t>S6494</t>
  </si>
  <si>
    <t>S6513</t>
  </si>
  <si>
    <t>S6533</t>
  </si>
  <si>
    <t>S6574</t>
  </si>
  <si>
    <t>S7008</t>
  </si>
  <si>
    <t>Motesanib (AMG-706)</t>
  </si>
  <si>
    <t>4'-Methoxychalcone</t>
  </si>
  <si>
    <t>Bisphenol A</t>
  </si>
  <si>
    <t>Allyl Methyl Sulfide</t>
  </si>
  <si>
    <t>AGI 1067</t>
  </si>
  <si>
    <t>CCCP</t>
  </si>
  <si>
    <t>HG-14-10-04</t>
  </si>
  <si>
    <t>Briciclib</t>
  </si>
  <si>
    <t>KDU691</t>
  </si>
  <si>
    <t>PP2</t>
  </si>
  <si>
    <t>S5804</t>
  </si>
  <si>
    <t>S5861</t>
  </si>
  <si>
    <t>S6040</t>
  </si>
  <si>
    <t>S6221</t>
  </si>
  <si>
    <t>S6426</t>
  </si>
  <si>
    <t>S6499</t>
  </si>
  <si>
    <t>S6516</t>
  </si>
  <si>
    <t>S6537</t>
  </si>
  <si>
    <t>S6578</t>
  </si>
  <si>
    <t>S7009</t>
  </si>
  <si>
    <t>N-Acetylcysteine amide</t>
  </si>
  <si>
    <t>Lercanidipine</t>
  </si>
  <si>
    <t>2,3-Butanediol (mixture of isomers)</t>
  </si>
  <si>
    <t>Methyl cinnamate</t>
  </si>
  <si>
    <t>Hesperidin methylchalcone</t>
  </si>
  <si>
    <t>PF-6260933</t>
  </si>
  <si>
    <t>GNE-477</t>
  </si>
  <si>
    <t>CVT-313</t>
  </si>
  <si>
    <t>Longdaysin</t>
  </si>
  <si>
    <t>LCL161</t>
  </si>
  <si>
    <t>S5807</t>
  </si>
  <si>
    <t>S5872</t>
  </si>
  <si>
    <t>S6042</t>
  </si>
  <si>
    <t>S6243</t>
  </si>
  <si>
    <t>S6430</t>
  </si>
  <si>
    <t>S6501</t>
  </si>
  <si>
    <t>S6520</t>
  </si>
  <si>
    <t>S6538</t>
  </si>
  <si>
    <t>S6588</t>
  </si>
  <si>
    <t>S7010</t>
  </si>
  <si>
    <t>HMN-176</t>
  </si>
  <si>
    <t>Estradiol dipropionate</t>
  </si>
  <si>
    <t>Trimethylamine N-oxide dihydrate</t>
  </si>
  <si>
    <t>Ethyl pyruvate</t>
  </si>
  <si>
    <t>Nervonic acid</t>
  </si>
  <si>
    <t>NVP 231</t>
  </si>
  <si>
    <t>WHI-P180</t>
  </si>
  <si>
    <t>B-Raf IN 1</t>
  </si>
  <si>
    <t>Methylprednisolone hemisuccinate</t>
  </si>
  <si>
    <t>GDC-0152</t>
  </si>
  <si>
    <t>S5811</t>
  </si>
  <si>
    <t>S5887</t>
  </si>
  <si>
    <t>S6047</t>
  </si>
  <si>
    <t>S6326</t>
  </si>
  <si>
    <t>S6431</t>
  </si>
  <si>
    <t>S6503</t>
  </si>
  <si>
    <t>S6521</t>
  </si>
  <si>
    <t>S6541</t>
  </si>
  <si>
    <t>S6601</t>
  </si>
  <si>
    <t>S7014</t>
  </si>
  <si>
    <t>Kevetrin hydrochloride</t>
  </si>
  <si>
    <t>Khellin</t>
  </si>
  <si>
    <t>Lactose</t>
  </si>
  <si>
    <t>D-3-Phenyllactic acid</t>
  </si>
  <si>
    <t>Damascenone</t>
  </si>
  <si>
    <t>LX2343</t>
  </si>
  <si>
    <t>WHI-P258</t>
  </si>
  <si>
    <t>MTX-211</t>
  </si>
  <si>
    <t>(±)-Equol</t>
  </si>
  <si>
    <t>Merestinib (LY2801653)</t>
  </si>
  <si>
    <t>S5818</t>
  </si>
  <si>
    <t>S5933</t>
  </si>
  <si>
    <t>S6088</t>
  </si>
  <si>
    <t>S6338</t>
  </si>
  <si>
    <t>S6441</t>
  </si>
  <si>
    <t>S6505</t>
  </si>
  <si>
    <t>S6523</t>
  </si>
  <si>
    <t>S6543</t>
  </si>
  <si>
    <t>S6614</t>
  </si>
  <si>
    <t>S7015</t>
  </si>
  <si>
    <t>acalisib (GS-9820)</t>
  </si>
  <si>
    <t>K 858</t>
  </si>
  <si>
    <t>6-(Dimethylamino)purine</t>
  </si>
  <si>
    <t>3,4-Dihydroxyhydrocinnamic acid</t>
  </si>
  <si>
    <t>Riboflavin Tetrabutyrate</t>
  </si>
  <si>
    <t>X-376</t>
  </si>
  <si>
    <t>RG14620</t>
  </si>
  <si>
    <t>ZD-4190</t>
  </si>
  <si>
    <t>Fursultiamine</t>
  </si>
  <si>
    <t>Birinapant (TL32711)</t>
  </si>
  <si>
    <t>Plate layout: L7110-10</t>
  </si>
  <si>
    <t>S7016</t>
  </si>
  <si>
    <t>S7050</t>
  </si>
  <si>
    <t>S7091</t>
  </si>
  <si>
    <t>S7136</t>
  </si>
  <si>
    <t>S7170</t>
  </si>
  <si>
    <t>S7223</t>
  </si>
  <si>
    <t>S7291</t>
  </si>
  <si>
    <t>S7317</t>
  </si>
  <si>
    <t>S7334</t>
  </si>
  <si>
    <t>S7380</t>
  </si>
  <si>
    <t>VS-5584 (SB2343)</t>
  </si>
  <si>
    <t>AZ20</t>
  </si>
  <si>
    <t>Zotarolimus (ABT-578)</t>
  </si>
  <si>
    <t>CGK 733</t>
  </si>
  <si>
    <t>Avutometinib</t>
  </si>
  <si>
    <t>RepSox (E-616452)</t>
  </si>
  <si>
    <t>TAK-632</t>
  </si>
  <si>
    <t>WZ4003</t>
  </si>
  <si>
    <t>ERK5-IN-1</t>
  </si>
  <si>
    <t>Leupeptin Hemisulfate</t>
  </si>
  <si>
    <t>S7018</t>
  </si>
  <si>
    <t>S7057</t>
  </si>
  <si>
    <t>S7096</t>
  </si>
  <si>
    <t>S7146</t>
  </si>
  <si>
    <t>S7177</t>
  </si>
  <si>
    <t>S7224</t>
  </si>
  <si>
    <t>S7293</t>
  </si>
  <si>
    <t>S7318</t>
  </si>
  <si>
    <t>S7335</t>
  </si>
  <si>
    <t>S7397</t>
  </si>
  <si>
    <t>CZC24832</t>
  </si>
  <si>
    <t>LY2874455</t>
  </si>
  <si>
    <t>KY02111</t>
  </si>
  <si>
    <t>DMH1</t>
  </si>
  <si>
    <t>PF-543 hydrochloride</t>
  </si>
  <si>
    <t>Deltarasin</t>
  </si>
  <si>
    <t>ZCL278</t>
  </si>
  <si>
    <t>HTH-01-015</t>
  </si>
  <si>
    <t>IPI-3063</t>
  </si>
  <si>
    <t>Sorafenib (BAY 43-9006)</t>
  </si>
  <si>
    <t>S7025</t>
  </si>
  <si>
    <t>S7060</t>
  </si>
  <si>
    <t>S7102</t>
  </si>
  <si>
    <t>S7147</t>
  </si>
  <si>
    <t>S7193</t>
  </si>
  <si>
    <t>S7238</t>
  </si>
  <si>
    <t>S7297</t>
  </si>
  <si>
    <t>S7319</t>
  </si>
  <si>
    <t>S7351</t>
  </si>
  <si>
    <t>S7409</t>
  </si>
  <si>
    <t>Embelin</t>
  </si>
  <si>
    <t>PP1</t>
  </si>
  <si>
    <t>Berzosertib (VE-822)</t>
  </si>
  <si>
    <t>LDN-212854</t>
  </si>
  <si>
    <t>1-Azakenpaullone</t>
  </si>
  <si>
    <t>NVP-TNKS656</t>
  </si>
  <si>
    <t>Osimertinib (AZD9291)</t>
  </si>
  <si>
    <t>EHop-016</t>
  </si>
  <si>
    <t>JSH-23</t>
  </si>
  <si>
    <t>Anisomycin</t>
  </si>
  <si>
    <t>S7028</t>
  </si>
  <si>
    <t>S7063</t>
  </si>
  <si>
    <t>S7103</t>
  </si>
  <si>
    <t>S7148</t>
  </si>
  <si>
    <t>S7198</t>
  </si>
  <si>
    <t>S7239</t>
  </si>
  <si>
    <t>S7298</t>
  </si>
  <si>
    <t>S7320</t>
  </si>
  <si>
    <t>S7352</t>
  </si>
  <si>
    <t>S7414</t>
  </si>
  <si>
    <t>Duvelisib (IPI-145)</t>
  </si>
  <si>
    <t>LY2090314</t>
  </si>
  <si>
    <t>Taselisib (GDC 0032)</t>
  </si>
  <si>
    <t>ML347</t>
  </si>
  <si>
    <t>BIO</t>
  </si>
  <si>
    <t>G007-LK</t>
  </si>
  <si>
    <t>AZ5104</t>
  </si>
  <si>
    <t>TG003</t>
  </si>
  <si>
    <t>Bay 11-7085</t>
  </si>
  <si>
    <t>Caffeic Acid Phenethyl Ester</t>
  </si>
  <si>
    <t>S7029</t>
  </si>
  <si>
    <t>S7067</t>
  </si>
  <si>
    <t>S7114</t>
  </si>
  <si>
    <t>S7149</t>
  </si>
  <si>
    <t>S7205</t>
  </si>
  <si>
    <t>S7253</t>
  </si>
  <si>
    <t>S7300</t>
  </si>
  <si>
    <t>S7330</t>
  </si>
  <si>
    <t>S7356</t>
  </si>
  <si>
    <t>S7421</t>
  </si>
  <si>
    <t>AZD2461</t>
  </si>
  <si>
    <t>Tepotinib (EMD 1214063)</t>
  </si>
  <si>
    <t>NU6027</t>
  </si>
  <si>
    <t>NSC 319726</t>
  </si>
  <si>
    <t>Idasanutlin (RG-7388)</t>
  </si>
  <si>
    <t>AZD2858</t>
  </si>
  <si>
    <t>PJ34 HCl</t>
  </si>
  <si>
    <t>6H05</t>
  </si>
  <si>
    <t>HS-173</t>
  </si>
  <si>
    <t>CGP 57380</t>
  </si>
  <si>
    <t>S7030</t>
  </si>
  <si>
    <t>S7079</t>
  </si>
  <si>
    <t>S7124</t>
  </si>
  <si>
    <t>S7155</t>
  </si>
  <si>
    <t>S7206</t>
  </si>
  <si>
    <t>S7258</t>
  </si>
  <si>
    <t>S7309</t>
  </si>
  <si>
    <t>S7331</t>
  </si>
  <si>
    <t>S7358</t>
  </si>
  <si>
    <t>S7435</t>
  </si>
  <si>
    <t>RG-7112</t>
  </si>
  <si>
    <t>SGC 0946</t>
  </si>
  <si>
    <t>SC144</t>
  </si>
  <si>
    <t>Batimastat (BB-94)</t>
  </si>
  <si>
    <t>CNX-2006</t>
  </si>
  <si>
    <t>SKLB1002</t>
  </si>
  <si>
    <t>BAY 87-2243</t>
  </si>
  <si>
    <t>K-Ras(G12C) inhibitor 12</t>
  </si>
  <si>
    <t>Poziotinib (HM781-36B)</t>
  </si>
  <si>
    <t>AR-A014418</t>
  </si>
  <si>
    <t>S7037</t>
  </si>
  <si>
    <t>S7086</t>
  </si>
  <si>
    <t>S7126</t>
  </si>
  <si>
    <t>S7158</t>
  </si>
  <si>
    <t>S7214</t>
  </si>
  <si>
    <t>S7273</t>
  </si>
  <si>
    <t>S7310</t>
  </si>
  <si>
    <t>S7332</t>
  </si>
  <si>
    <t>S7359</t>
  </si>
  <si>
    <t>S7438</t>
  </si>
  <si>
    <t>Wnt-C59 (C59)</t>
  </si>
  <si>
    <t>IWR-1-endo</t>
  </si>
  <si>
    <t>Marinopyrrole A (Maritoclax)</t>
  </si>
  <si>
    <t>Abemaciclib mesylate (LY2835219)</t>
  </si>
  <si>
    <t>Skepinone-L</t>
  </si>
  <si>
    <t>SC75741</t>
  </si>
  <si>
    <t>SF1670</t>
  </si>
  <si>
    <t>K-Ras(G12C) inhibitor 9</t>
  </si>
  <si>
    <t>K02288</t>
  </si>
  <si>
    <t>ME0328</t>
  </si>
  <si>
    <t>S7039</t>
  </si>
  <si>
    <t>S7087</t>
  </si>
  <si>
    <t>S7127</t>
  </si>
  <si>
    <t>S7161</t>
  </si>
  <si>
    <t>S7215</t>
  </si>
  <si>
    <t>S7284</t>
  </si>
  <si>
    <t>S7316</t>
  </si>
  <si>
    <t>S7333</t>
  </si>
  <si>
    <t>S7369</t>
  </si>
  <si>
    <t>S7440</t>
  </si>
  <si>
    <t>PD168393</t>
  </si>
  <si>
    <t>GSK2334470</t>
  </si>
  <si>
    <t>TIC10 Analogue</t>
  </si>
  <si>
    <t>Motolimod (VTX-2337)</t>
  </si>
  <si>
    <t>Losmapimod (GW856553X)</t>
  </si>
  <si>
    <t>Rociletinib (CO-1686)</t>
  </si>
  <si>
    <t>STF-118804</t>
  </si>
  <si>
    <t>K-Ras(G12C) inhibitor 6</t>
  </si>
  <si>
    <t>4EGI-1</t>
  </si>
  <si>
    <t>Ribociclib (LEE011)</t>
  </si>
  <si>
    <t>Plate layout: L7110-11</t>
  </si>
  <si>
    <t>S7441</t>
  </si>
  <si>
    <t>S7466</t>
  </si>
  <si>
    <t>S7508</t>
  </si>
  <si>
    <t>S7551</t>
  </si>
  <si>
    <t>S7570</t>
  </si>
  <si>
    <t>S7634</t>
  </si>
  <si>
    <t>S7669</t>
  </si>
  <si>
    <t>S7694</t>
  </si>
  <si>
    <t>S7730</t>
  </si>
  <si>
    <t>S7774</t>
  </si>
  <si>
    <t>WS3</t>
  </si>
  <si>
    <t>GGTI 298 TFA salt</t>
  </si>
  <si>
    <t>JNK Inhibitor IX</t>
  </si>
  <si>
    <t>Piperlongumine</t>
  </si>
  <si>
    <t>UNC0379</t>
  </si>
  <si>
    <t>Cerdulatinib (PRT062070) hydrochloride</t>
  </si>
  <si>
    <t>NPS-1034</t>
  </si>
  <si>
    <t>AZD8186</t>
  </si>
  <si>
    <t>NU1025</t>
  </si>
  <si>
    <t>SU6656</t>
  </si>
  <si>
    <t>S7442</t>
  </si>
  <si>
    <t>S7482</t>
  </si>
  <si>
    <t>S7509</t>
  </si>
  <si>
    <t>S7552</t>
  </si>
  <si>
    <t>S7606</t>
  </si>
  <si>
    <t>S7636</t>
  </si>
  <si>
    <t>S7674</t>
  </si>
  <si>
    <t>S7697</t>
  </si>
  <si>
    <t>S7741</t>
  </si>
  <si>
    <t>S7776</t>
  </si>
  <si>
    <t>WS6</t>
  </si>
  <si>
    <t>EHT 1864 2HCl</t>
  </si>
  <si>
    <t>ML167</t>
  </si>
  <si>
    <t>CFI-400945</t>
  </si>
  <si>
    <t>RBC8</t>
  </si>
  <si>
    <t>SU9516</t>
  </si>
  <si>
    <t>Savolitinib (AZD6094)</t>
  </si>
  <si>
    <t>LY2409881</t>
  </si>
  <si>
    <t>SB239063</t>
  </si>
  <si>
    <t>Akti-1/2</t>
  </si>
  <si>
    <t>S7445</t>
  </si>
  <si>
    <t>S7483</t>
  </si>
  <si>
    <t>S7511</t>
  </si>
  <si>
    <t>S7553</t>
  </si>
  <si>
    <t>S7607</t>
  </si>
  <si>
    <t>S7645</t>
  </si>
  <si>
    <t>S7675</t>
  </si>
  <si>
    <t>S7704</t>
  </si>
  <si>
    <t>S7743</t>
  </si>
  <si>
    <t>S7781</t>
  </si>
  <si>
    <t>APX-3330</t>
  </si>
  <si>
    <t>DMOG</t>
  </si>
  <si>
    <t>LY2857785</t>
  </si>
  <si>
    <t>GDC-0623</t>
  </si>
  <si>
    <t>BQU57</t>
  </si>
  <si>
    <t>Pilaralisib (XL147)</t>
  </si>
  <si>
    <t>PF-4989216</t>
  </si>
  <si>
    <t>LY2584702 Tosylate</t>
  </si>
  <si>
    <t>CCT196969</t>
  </si>
  <si>
    <t>Sunitinib (SU11248)</t>
  </si>
  <si>
    <t>S7448</t>
  </si>
  <si>
    <t>S7484</t>
  </si>
  <si>
    <t>S7521</t>
  </si>
  <si>
    <t>S7557</t>
  </si>
  <si>
    <t>S7623</t>
  </si>
  <si>
    <t>S7646</t>
  </si>
  <si>
    <t>S7683</t>
  </si>
  <si>
    <t>S7709</t>
  </si>
  <si>
    <t>S7747</t>
  </si>
  <si>
    <t>S7783</t>
  </si>
  <si>
    <t>CORM-3</t>
  </si>
  <si>
    <t>FH535</t>
  </si>
  <si>
    <t>Afuresertib (GSK2110183)</t>
  </si>
  <si>
    <t>CL-387785 (EKI-785)</t>
  </si>
  <si>
    <t>PI-3065</t>
  </si>
  <si>
    <t>Voxtalisib (XL765)</t>
  </si>
  <si>
    <t>PIK-III</t>
  </si>
  <si>
    <t>VX-11e</t>
  </si>
  <si>
    <t>Ro-3306</t>
  </si>
  <si>
    <t>Combretastatin A4</t>
  </si>
  <si>
    <t>S7459</t>
  </si>
  <si>
    <t>S7489</t>
  </si>
  <si>
    <t>S7524</t>
  </si>
  <si>
    <t>S7563</t>
  </si>
  <si>
    <t>S7624</t>
  </si>
  <si>
    <t>S7648</t>
  </si>
  <si>
    <t>S7684</t>
  </si>
  <si>
    <t>S7719</t>
  </si>
  <si>
    <t>S7752</t>
  </si>
  <si>
    <t>S7786</t>
  </si>
  <si>
    <t>VER-50589</t>
  </si>
  <si>
    <t>YH239-EE</t>
  </si>
  <si>
    <t>FR 180204</t>
  </si>
  <si>
    <t>AT13148</t>
  </si>
  <si>
    <t>SD-208</t>
  </si>
  <si>
    <t>OTS964</t>
  </si>
  <si>
    <t>Salirasib</t>
  </si>
  <si>
    <t>CCG-1423</t>
  </si>
  <si>
    <t>Pluripotin (SC1)</t>
  </si>
  <si>
    <t>Erlotinib (OSI-774)</t>
  </si>
  <si>
    <t>S7461</t>
  </si>
  <si>
    <t>S7490</t>
  </si>
  <si>
    <t>S7525</t>
  </si>
  <si>
    <t>S7564</t>
  </si>
  <si>
    <t>S7625</t>
  </si>
  <si>
    <t>S7652</t>
  </si>
  <si>
    <t>S7686</t>
  </si>
  <si>
    <t>S7722</t>
  </si>
  <si>
    <t>S7765</t>
  </si>
  <si>
    <t>S7787</t>
  </si>
  <si>
    <t>LDC000067</t>
  </si>
  <si>
    <t>WIKI4</t>
  </si>
  <si>
    <t>XMD8-92</t>
  </si>
  <si>
    <t>SAR125844</t>
  </si>
  <si>
    <t>Niraparib (MK-4827) tosylate</t>
  </si>
  <si>
    <t>OTS514 hydrochloride</t>
  </si>
  <si>
    <t>ML141</t>
  </si>
  <si>
    <t>Bikinin</t>
  </si>
  <si>
    <t>Dovitinib (TKI258) Lactate monohydrate</t>
  </si>
  <si>
    <t>Docetaxel Trihydrate</t>
  </si>
  <si>
    <t>S7462</t>
  </si>
  <si>
    <t>S7492</t>
  </si>
  <si>
    <t>S7530</t>
  </si>
  <si>
    <t>S7566</t>
  </si>
  <si>
    <t>S7627</t>
  </si>
  <si>
    <t>S7658</t>
  </si>
  <si>
    <t>S7691</t>
  </si>
  <si>
    <t>S7723</t>
  </si>
  <si>
    <t>S7767</t>
  </si>
  <si>
    <t>S7793</t>
  </si>
  <si>
    <t>PI-1840</t>
  </si>
  <si>
    <t>Uprosertib (GSK2141795)</t>
  </si>
  <si>
    <t>Vactosertib (TEW-7197)</t>
  </si>
  <si>
    <t>IM-12</t>
  </si>
  <si>
    <t>LDN-214117</t>
  </si>
  <si>
    <t>Kartogenin</t>
  </si>
  <si>
    <t>PS-1145</t>
  </si>
  <si>
    <t>PRIMA-1</t>
  </si>
  <si>
    <t>AZ6102</t>
  </si>
  <si>
    <t>Purvalanol A</t>
  </si>
  <si>
    <t>S7465</t>
  </si>
  <si>
    <t>S7501</t>
  </si>
  <si>
    <t>S7531</t>
  </si>
  <si>
    <t>S7569</t>
  </si>
  <si>
    <t>S7633</t>
  </si>
  <si>
    <t>S7667</t>
  </si>
  <si>
    <t>S7693</t>
  </si>
  <si>
    <t>S7724</t>
  </si>
  <si>
    <t>S7772</t>
  </si>
  <si>
    <t>S7798</t>
  </si>
  <si>
    <t>FTI 277 HCl</t>
  </si>
  <si>
    <t>HO-3867</t>
  </si>
  <si>
    <t>UMI-77</t>
  </si>
  <si>
    <t>LMK-235</t>
  </si>
  <si>
    <t>Lomitapide Mesylate</t>
  </si>
  <si>
    <t>SU5402</t>
  </si>
  <si>
    <t>Ceralasertib (AZD6738)</t>
  </si>
  <si>
    <t>Eprenetapopt (APR-246)</t>
  </si>
  <si>
    <t>Elacridar (GF120918)</t>
  </si>
  <si>
    <t>GNE-317</t>
  </si>
  <si>
    <t>Plate layout: L7110-12</t>
  </si>
  <si>
    <t>S7799</t>
  </si>
  <si>
    <t>S7843</t>
  </si>
  <si>
    <t>S7871</t>
  </si>
  <si>
    <t>S7912</t>
  </si>
  <si>
    <t>S7946</t>
  </si>
  <si>
    <t>S7966</t>
  </si>
  <si>
    <t>S8004</t>
  </si>
  <si>
    <t>S8035</t>
  </si>
  <si>
    <t>S8049</t>
  </si>
  <si>
    <t>S8116</t>
  </si>
  <si>
    <t>Pexmetinib (ARRY-614)</t>
  </si>
  <si>
    <t>BI-847325</t>
  </si>
  <si>
    <t>LJI308</t>
  </si>
  <si>
    <t>BMS202 (PD-1/PD-L1 inhibitor 2)</t>
  </si>
  <si>
    <t>KC7F2</t>
  </si>
  <si>
    <t>AZD8835</t>
  </si>
  <si>
    <t>ZM 39923 HCl</t>
  </si>
  <si>
    <t>VU 0364439</t>
  </si>
  <si>
    <t>Tubastatin A</t>
  </si>
  <si>
    <t>Acalabrutinib (ACP-196)</t>
  </si>
  <si>
    <t>S7808</t>
  </si>
  <si>
    <t>S7849</t>
  </si>
  <si>
    <t>S7875</t>
  </si>
  <si>
    <t>S7914</t>
  </si>
  <si>
    <t>S7948</t>
  </si>
  <si>
    <t>S7971</t>
  </si>
  <si>
    <t>S8007</t>
  </si>
  <si>
    <t>S8036</t>
  </si>
  <si>
    <t>S8050</t>
  </si>
  <si>
    <t>S8124</t>
  </si>
  <si>
    <t>AT7519 HCl</t>
  </si>
  <si>
    <t>BDA-366</t>
  </si>
  <si>
    <t>NVP-CGM097</t>
  </si>
  <si>
    <t>Isoxazole 9 (ISX-9)</t>
  </si>
  <si>
    <t>MRT67307 HCl</t>
  </si>
  <si>
    <t>Zorifertinib (AZD3759)</t>
  </si>
  <si>
    <t>VE-821</t>
  </si>
  <si>
    <t>Butein</t>
  </si>
  <si>
    <t>ETP-46464</t>
  </si>
  <si>
    <t>BMS-582949</t>
  </si>
  <si>
    <t>S7810</t>
  </si>
  <si>
    <t>S7851</t>
  </si>
  <si>
    <t>S7885</t>
  </si>
  <si>
    <t>S7915</t>
  </si>
  <si>
    <t>S7953</t>
  </si>
  <si>
    <t>S7979</t>
  </si>
  <si>
    <t>S8009</t>
  </si>
  <si>
    <t>S8037</t>
  </si>
  <si>
    <t>S8061</t>
  </si>
  <si>
    <t>S8125</t>
  </si>
  <si>
    <t>Afatinib (BIBW2992) Dimaleate</t>
  </si>
  <si>
    <t>AZD3264</t>
  </si>
  <si>
    <t>SBI-0206965</t>
  </si>
  <si>
    <t>BIO-acetoxime</t>
  </si>
  <si>
    <t>ETC-1002</t>
  </si>
  <si>
    <t>FG-2216</t>
  </si>
  <si>
    <t>AG-18</t>
  </si>
  <si>
    <t>Necrostatin-1</t>
  </si>
  <si>
    <t>Sabutoclax</t>
  </si>
  <si>
    <t>Pamapimod</t>
  </si>
  <si>
    <t>S7811</t>
  </si>
  <si>
    <t>S7854</t>
  </si>
  <si>
    <t>S7886</t>
  </si>
  <si>
    <t>S7917</t>
  </si>
  <si>
    <t>S7954</t>
  </si>
  <si>
    <t>S7980</t>
  </si>
  <si>
    <t>S8015</t>
  </si>
  <si>
    <t>S8038</t>
  </si>
  <si>
    <t>S8065</t>
  </si>
  <si>
    <t>S8126</t>
  </si>
  <si>
    <t>MHY1485</t>
  </si>
  <si>
    <t>Ulixertinib (BVD-523)</t>
  </si>
  <si>
    <t>Onatasertib (CC 223)</t>
  </si>
  <si>
    <t>Kenpaullone</t>
  </si>
  <si>
    <t>CP21R7 (CP21)</t>
  </si>
  <si>
    <t>VPS34-IN1</t>
  </si>
  <si>
    <t>Agerafenib (RXDX-105)</t>
  </si>
  <si>
    <t>UPF 1069</t>
  </si>
  <si>
    <t>Nutlin-3b</t>
  </si>
  <si>
    <t>MK571</t>
  </si>
  <si>
    <t>S7813</t>
  </si>
  <si>
    <t>S7855</t>
  </si>
  <si>
    <t>S7891</t>
  </si>
  <si>
    <t>S7921</t>
  </si>
  <si>
    <t>S7959</t>
  </si>
  <si>
    <t>S7992</t>
  </si>
  <si>
    <t>S8019</t>
  </si>
  <si>
    <t>S8040</t>
  </si>
  <si>
    <t>S8078</t>
  </si>
  <si>
    <t>S8132</t>
  </si>
  <si>
    <t>AMG319</t>
  </si>
  <si>
    <t>Brilanestrant (GDC-0810)</t>
  </si>
  <si>
    <t>CC-115</t>
  </si>
  <si>
    <t>DEL-22379</t>
  </si>
  <si>
    <t>SIS3 HCl</t>
  </si>
  <si>
    <t>LDC4297 (LDC044297)</t>
  </si>
  <si>
    <t>Capivasertib (AZD5363)</t>
  </si>
  <si>
    <t>GDC-0349</t>
  </si>
  <si>
    <t>Bardoxolone Methyl</t>
  </si>
  <si>
    <t>Deguelin</t>
  </si>
  <si>
    <t>S7824</t>
  </si>
  <si>
    <t>S7863</t>
  </si>
  <si>
    <t>S7892</t>
  </si>
  <si>
    <t>S7937</t>
  </si>
  <si>
    <t>S7963</t>
  </si>
  <si>
    <t>S7999</t>
  </si>
  <si>
    <t>S8028</t>
  </si>
  <si>
    <t>S8041</t>
  </si>
  <si>
    <t>S8096</t>
  </si>
  <si>
    <t>S8144</t>
  </si>
  <si>
    <t>Nazartinib (EGF816)</t>
  </si>
  <si>
    <t>SC79</t>
  </si>
  <si>
    <t>Avadomide (CC-122)</t>
  </si>
  <si>
    <t>Nemiralisib</t>
  </si>
  <si>
    <t>TIC10 (ONC201)</t>
  </si>
  <si>
    <t>SKF96365</t>
  </si>
  <si>
    <t>Tariquidar (XR9576)</t>
  </si>
  <si>
    <t>Cobimetinib (GDC-0973)</t>
  </si>
  <si>
    <t>Mirin</t>
  </si>
  <si>
    <t>Halofuginone</t>
  </si>
  <si>
    <t>S7827</t>
  </si>
  <si>
    <t>S7864</t>
  </si>
  <si>
    <t>S7898</t>
  </si>
  <si>
    <t>S7938</t>
  </si>
  <si>
    <t>S7964</t>
  </si>
  <si>
    <t>S8000</t>
  </si>
  <si>
    <t>S8031</t>
  </si>
  <si>
    <t>S8044</t>
  </si>
  <si>
    <t>S8100</t>
  </si>
  <si>
    <t>S8148</t>
  </si>
  <si>
    <t>4-Hydroxytamoxifen (Afimoxifene)</t>
  </si>
  <si>
    <t>Oltipraz</t>
  </si>
  <si>
    <t>GSK621</t>
  </si>
  <si>
    <t>GSK2292767</t>
  </si>
  <si>
    <t>PLX7904</t>
  </si>
  <si>
    <t>Tenovin-1</t>
  </si>
  <si>
    <t>NSC 23766</t>
  </si>
  <si>
    <t>BMS-345541</t>
  </si>
  <si>
    <t>K03861</t>
  </si>
  <si>
    <t>PD0166285</t>
  </si>
  <si>
    <t>S7839</t>
  </si>
  <si>
    <t>S7870</t>
  </si>
  <si>
    <t>S7911</t>
  </si>
  <si>
    <t>S7941</t>
  </si>
  <si>
    <t>S7965</t>
  </si>
  <si>
    <t>S8002</t>
  </si>
  <si>
    <t>S8032</t>
  </si>
  <si>
    <t>S8048</t>
  </si>
  <si>
    <t>S8106</t>
  </si>
  <si>
    <t>S8155</t>
  </si>
  <si>
    <t>Endoxifen HCl</t>
  </si>
  <si>
    <t>LJH685</t>
  </si>
  <si>
    <t>BMS-1 (PD-1/PD-L1 inhibitor 1)</t>
  </si>
  <si>
    <t>NCT-501</t>
  </si>
  <si>
    <t>PLX8394</t>
  </si>
  <si>
    <t>GSK2636771</t>
  </si>
  <si>
    <t>PRT062607 (P505-15) HCl</t>
  </si>
  <si>
    <t>Venetoclax (ABT-199)</t>
  </si>
  <si>
    <t>NSC59984</t>
  </si>
  <si>
    <t>RSL3</t>
  </si>
  <si>
    <t>Plate layout: L7110-13</t>
  </si>
  <si>
    <t>S8156</t>
  </si>
  <si>
    <t>S8174</t>
  </si>
  <si>
    <t>S8201</t>
  </si>
  <si>
    <t>S8292</t>
  </si>
  <si>
    <t>S8320</t>
  </si>
  <si>
    <t>S8362</t>
  </si>
  <si>
    <t>S8401</t>
  </si>
  <si>
    <t>S8441</t>
  </si>
  <si>
    <t>S8483</t>
  </si>
  <si>
    <t>S8560</t>
  </si>
  <si>
    <t>ARS-853 (ARS853)</t>
  </si>
  <si>
    <t>VO-Ohpic trihydrate</t>
  </si>
  <si>
    <t>BI-78D3</t>
  </si>
  <si>
    <t>Selonsertib (GS-4997)</t>
  </si>
  <si>
    <t>SKL2001</t>
  </si>
  <si>
    <t>Tucatinib</t>
  </si>
  <si>
    <t>Erdafitinib (JNJ-42756493)</t>
  </si>
  <si>
    <t>LW 6</t>
  </si>
  <si>
    <t>CBL0137 HCl</t>
  </si>
  <si>
    <t>Seletalisib (UCB-5857)</t>
  </si>
  <si>
    <t>S8157</t>
  </si>
  <si>
    <t>S8177</t>
  </si>
  <si>
    <t>S8242</t>
  </si>
  <si>
    <t>S8294</t>
  </si>
  <si>
    <t>S8322</t>
  </si>
  <si>
    <t>S8363</t>
  </si>
  <si>
    <t>S8403</t>
  </si>
  <si>
    <t>S8443</t>
  </si>
  <si>
    <t>S8484</t>
  </si>
  <si>
    <t>S8562</t>
  </si>
  <si>
    <t>GDC-0326</t>
  </si>
  <si>
    <t>BH3I-1</t>
  </si>
  <si>
    <t>EAI045</t>
  </si>
  <si>
    <t>Olmutinib (BI 1482694)</t>
  </si>
  <si>
    <t>Samotolisib (LY3023414)</t>
  </si>
  <si>
    <t>NMS-P118</t>
  </si>
  <si>
    <t>MX69</t>
  </si>
  <si>
    <t>MK-8617</t>
  </si>
  <si>
    <t>GSK2982772</t>
  </si>
  <si>
    <t>IRAK4-IN-2</t>
  </si>
  <si>
    <t>S8161</t>
  </si>
  <si>
    <t>S8178</t>
  </si>
  <si>
    <t>S8248</t>
  </si>
  <si>
    <t>S8298</t>
  </si>
  <si>
    <t>S8327</t>
  </si>
  <si>
    <t>S8365</t>
  </si>
  <si>
    <t>S8404</t>
  </si>
  <si>
    <t>S8452</t>
  </si>
  <si>
    <t>S8518</t>
  </si>
  <si>
    <t>S8570</t>
  </si>
  <si>
    <t>ON123300</t>
  </si>
  <si>
    <t>Wnt agonist 1</t>
  </si>
  <si>
    <t>IQ-1</t>
  </si>
  <si>
    <t>CZ415</t>
  </si>
  <si>
    <t>KYA1797K</t>
  </si>
  <si>
    <t>Apoptozole</t>
  </si>
  <si>
    <t>S49076</t>
  </si>
  <si>
    <t>BAY-876</t>
  </si>
  <si>
    <t>AD80</t>
  </si>
  <si>
    <t>RXDX-106 (CEP-40783)</t>
  </si>
  <si>
    <t>S8163</t>
  </si>
  <si>
    <t>S8188</t>
  </si>
  <si>
    <t>S8250</t>
  </si>
  <si>
    <t>S8303</t>
  </si>
  <si>
    <t>S8330</t>
  </si>
  <si>
    <t>S8370</t>
  </si>
  <si>
    <t>S8412</t>
  </si>
  <si>
    <t>S8456</t>
  </si>
  <si>
    <t>S8520</t>
  </si>
  <si>
    <t>S8572</t>
  </si>
  <si>
    <t>Paxalisib (GDC-0084)</t>
  </si>
  <si>
    <t>BFH772</t>
  </si>
  <si>
    <t>79-6 (CID5721353)</t>
  </si>
  <si>
    <t>Kobe0065</t>
  </si>
  <si>
    <t>Eganelisib (IPI-549)</t>
  </si>
  <si>
    <t>BGP-15 2HCl</t>
  </si>
  <si>
    <t>Naquotinib(ASP8273)</t>
  </si>
  <si>
    <t>VPS34 inhibitor 1 (Compound 19)</t>
  </si>
  <si>
    <t>Senexin A</t>
  </si>
  <si>
    <t>Amcasertib (BBI503)</t>
  </si>
  <si>
    <t>S8165</t>
  </si>
  <si>
    <t>S8189</t>
  </si>
  <si>
    <t>S8251</t>
  </si>
  <si>
    <t>S8304</t>
  </si>
  <si>
    <t>S8335</t>
  </si>
  <si>
    <t>S8372</t>
  </si>
  <si>
    <t>S8419</t>
  </si>
  <si>
    <t>S8464</t>
  </si>
  <si>
    <t>S8534</t>
  </si>
  <si>
    <t>S8573</t>
  </si>
  <si>
    <t>Cucurbitacin B</t>
  </si>
  <si>
    <t>BAW2881 (NVP-BAW2881)</t>
  </si>
  <si>
    <t>Necrosulfonamide</t>
  </si>
  <si>
    <t>Azoramide</t>
  </si>
  <si>
    <t>PF-06409577</t>
  </si>
  <si>
    <t>AZD9496</t>
  </si>
  <si>
    <t>Stenoparib (E7449)</t>
  </si>
  <si>
    <t>Citarinostat (ACY-241)</t>
  </si>
  <si>
    <t>Temuterkib (LY3214996)</t>
  </si>
  <si>
    <t>Sitravatinib (MGCD516)</t>
  </si>
  <si>
    <t>S8167</t>
  </si>
  <si>
    <t>S8192</t>
  </si>
  <si>
    <t>S8261</t>
  </si>
  <si>
    <t>S8312</t>
  </si>
  <si>
    <t>S8339</t>
  </si>
  <si>
    <t>S8379</t>
  </si>
  <si>
    <t>S8426</t>
  </si>
  <si>
    <t>S8465</t>
  </si>
  <si>
    <t>S8556</t>
  </si>
  <si>
    <t>S8580</t>
  </si>
  <si>
    <t>AMG 337</t>
  </si>
  <si>
    <t>SUN11602</t>
  </si>
  <si>
    <t>GSK583</t>
  </si>
  <si>
    <t>NSC228155</t>
  </si>
  <si>
    <t>Miransertib (ARQ 092) HCl</t>
  </si>
  <si>
    <t>YU238259</t>
  </si>
  <si>
    <t>10074-G5</t>
  </si>
  <si>
    <t>GSK'872 (GSK2399872A)</t>
  </si>
  <si>
    <t>AZ31</t>
  </si>
  <si>
    <t>COTI-2</t>
  </si>
  <si>
    <t>S8169</t>
  </si>
  <si>
    <t>S8194</t>
  </si>
  <si>
    <t>S8275</t>
  </si>
  <si>
    <t>S8317</t>
  </si>
  <si>
    <t>S8352</t>
  </si>
  <si>
    <t>S8387</t>
  </si>
  <si>
    <t>S8427</t>
  </si>
  <si>
    <t>S8469</t>
  </si>
  <si>
    <t>S8558</t>
  </si>
  <si>
    <t>S8581</t>
  </si>
  <si>
    <t>GSK481</t>
  </si>
  <si>
    <t>umbralisib (TGR-1202)</t>
  </si>
  <si>
    <t>Tomivosertib (eFT-508)</t>
  </si>
  <si>
    <t>3BDO</t>
  </si>
  <si>
    <t>PT2385</t>
  </si>
  <si>
    <t>MSC2530818</t>
  </si>
  <si>
    <t>LTURM34</t>
  </si>
  <si>
    <t>CCG-203971</t>
  </si>
  <si>
    <t>Tofogliflozin(CSG 452)</t>
  </si>
  <si>
    <t>Serabelisib (TAK-117)</t>
  </si>
  <si>
    <t>S8171</t>
  </si>
  <si>
    <t>S8196</t>
  </si>
  <si>
    <t>S8289</t>
  </si>
  <si>
    <t>S8318</t>
  </si>
  <si>
    <t>S8355</t>
  </si>
  <si>
    <t>S8388</t>
  </si>
  <si>
    <t>S8429</t>
  </si>
  <si>
    <t>S8474</t>
  </si>
  <si>
    <t>S8559</t>
  </si>
  <si>
    <t>S8589</t>
  </si>
  <si>
    <t>Daprodustat (GSK1278863)</t>
  </si>
  <si>
    <t>ML264</t>
  </si>
  <si>
    <t>NQDI-1</t>
  </si>
  <si>
    <t>Alantolactone</t>
  </si>
  <si>
    <t>APS-2-79 HCl</t>
  </si>
  <si>
    <t>ML-7 HCl</t>
  </si>
  <si>
    <t>PNU-74654</t>
  </si>
  <si>
    <t>LF3</t>
  </si>
  <si>
    <t>INF39</t>
  </si>
  <si>
    <t>SF2523</t>
  </si>
  <si>
    <t>Plate layout: L7110-14</t>
  </si>
  <si>
    <t>S8591</t>
  </si>
  <si>
    <t>S8647</t>
  </si>
  <si>
    <t>S8689</t>
  </si>
  <si>
    <t>S8706</t>
  </si>
  <si>
    <t>S8738</t>
  </si>
  <si>
    <t>S8754</t>
  </si>
  <si>
    <t>S8775</t>
  </si>
  <si>
    <t>S8840</t>
  </si>
  <si>
    <t>S9036</t>
  </si>
  <si>
    <t>S9065</t>
  </si>
  <si>
    <t>FX1</t>
  </si>
  <si>
    <t>iCRT3</t>
  </si>
  <si>
    <t>Abequolixron (RGX-104)</t>
  </si>
  <si>
    <t>UM-164</t>
  </si>
  <si>
    <t>Bimiralisib (PQR309)</t>
  </si>
  <si>
    <t>Alofanib (RPT835)</t>
  </si>
  <si>
    <t>HS-1371</t>
  </si>
  <si>
    <t>SEL120 (SEL120-34A) hydrochloride</t>
  </si>
  <si>
    <t>(20R)Ginsenoside Rh2</t>
  </si>
  <si>
    <t>Songorine</t>
  </si>
  <si>
    <t>S8592</t>
  </si>
  <si>
    <t>S8654</t>
  </si>
  <si>
    <t>S8690</t>
  </si>
  <si>
    <t>S8714</t>
  </si>
  <si>
    <t>S8741</t>
  </si>
  <si>
    <t>S8755</t>
  </si>
  <si>
    <t>S8787</t>
  </si>
  <si>
    <t>S8854</t>
  </si>
  <si>
    <t>S9038</t>
  </si>
  <si>
    <t>S9066</t>
  </si>
  <si>
    <t>Pamiparib (BGB-290)</t>
  </si>
  <si>
    <t>ex229 (compound 991)</t>
  </si>
  <si>
    <t>RAF709</t>
  </si>
  <si>
    <t>INCB057643</t>
  </si>
  <si>
    <t>Avitinib (AC0010)</t>
  </si>
  <si>
    <t>AZ304</t>
  </si>
  <si>
    <t>GSK'547</t>
  </si>
  <si>
    <t>JNJ-38877618(OMO-1)</t>
  </si>
  <si>
    <t>Calycosin</t>
  </si>
  <si>
    <t>Specnuezhenide</t>
  </si>
  <si>
    <t>S8596</t>
  </si>
  <si>
    <t>S8662</t>
  </si>
  <si>
    <t>S8693</t>
  </si>
  <si>
    <t>S8721</t>
  </si>
  <si>
    <t>S8743</t>
  </si>
  <si>
    <t>S8757</t>
  </si>
  <si>
    <t>S8790</t>
  </si>
  <si>
    <t>S8859</t>
  </si>
  <si>
    <t>S9039</t>
  </si>
  <si>
    <t>S9071</t>
  </si>
  <si>
    <t>Autophinib</t>
  </si>
  <si>
    <t>PTC-028</t>
  </si>
  <si>
    <t>Selective PI3Kδ Inhibitor 1 (compound 7n)</t>
  </si>
  <si>
    <t>PDGFR inhibitor 1</t>
  </si>
  <si>
    <t>SKLB-23bb</t>
  </si>
  <si>
    <t>Ripretinib (DCC-2618)</t>
  </si>
  <si>
    <t>ML385</t>
  </si>
  <si>
    <t>BMS-1166</t>
  </si>
  <si>
    <t>Albiflorin</t>
  </si>
  <si>
    <t>Nootkatone</t>
  </si>
  <si>
    <t>S8615</t>
  </si>
  <si>
    <t>S8663</t>
  </si>
  <si>
    <t>S8696</t>
  </si>
  <si>
    <t>S8726</t>
  </si>
  <si>
    <t>S8744</t>
  </si>
  <si>
    <t>S8759</t>
  </si>
  <si>
    <t>S8801</t>
  </si>
  <si>
    <t>S8864</t>
  </si>
  <si>
    <t>S9040</t>
  </si>
  <si>
    <t>S9072</t>
  </si>
  <si>
    <t>Sodium dichloroacetate (DCA)</t>
  </si>
  <si>
    <t>Takinib (EDHS-206)</t>
  </si>
  <si>
    <t>2-D08</t>
  </si>
  <si>
    <t>Anlotinib (AL3818) dihydrochloride</t>
  </si>
  <si>
    <t>PHY34</t>
  </si>
  <si>
    <t>S55746</t>
  </si>
  <si>
    <t>CC-90003</t>
  </si>
  <si>
    <t>ZT-12-037-01</t>
  </si>
  <si>
    <t>Maslinic acid</t>
  </si>
  <si>
    <t>Sweroside</t>
  </si>
  <si>
    <t>S8639</t>
  </si>
  <si>
    <t>S8672</t>
  </si>
  <si>
    <t>S8699</t>
  </si>
  <si>
    <t>S8727</t>
  </si>
  <si>
    <t>S8745</t>
  </si>
  <si>
    <t>S8761</t>
  </si>
  <si>
    <t>S8803</t>
  </si>
  <si>
    <t>S8867</t>
  </si>
  <si>
    <t>S9042</t>
  </si>
  <si>
    <t>S9077</t>
  </si>
  <si>
    <t>Diphenyleneiodonium chloride (DPI)</t>
  </si>
  <si>
    <t>Tenalisib (RP6530)</t>
  </si>
  <si>
    <t>SNS-314 Mesylate</t>
  </si>
  <si>
    <t>Atuveciclib (BAY-1143572)</t>
  </si>
  <si>
    <t>Naporafenib (LXH254)</t>
  </si>
  <si>
    <t>Adavivint (SM04690)</t>
  </si>
  <si>
    <t>MK-3903</t>
  </si>
  <si>
    <t>Bentamapimod (AS602801)</t>
  </si>
  <si>
    <t>Wedelolactone</t>
  </si>
  <si>
    <t>Plantamajoside</t>
  </si>
  <si>
    <t>S8641</t>
  </si>
  <si>
    <t>S8676</t>
  </si>
  <si>
    <t>S8700</t>
  </si>
  <si>
    <t>S8728</t>
  </si>
  <si>
    <t>S8746</t>
  </si>
  <si>
    <t>S8764</t>
  </si>
  <si>
    <t>S8810</t>
  </si>
  <si>
    <t>S8872</t>
  </si>
  <si>
    <t>S9046</t>
  </si>
  <si>
    <t>S9084</t>
  </si>
  <si>
    <t>Necrostatin 2 racemate (Nec-1s)</t>
  </si>
  <si>
    <t>Glumetinib (SCC244)</t>
  </si>
  <si>
    <t>TP0427736 HCl</t>
  </si>
  <si>
    <t>PK11000</t>
  </si>
  <si>
    <t>H3B-5942</t>
  </si>
  <si>
    <t>IITZ-01</t>
  </si>
  <si>
    <t>SPHINX31</t>
  </si>
  <si>
    <t>GSK8612</t>
  </si>
  <si>
    <t>Berberine</t>
  </si>
  <si>
    <t>Rhoifolin</t>
  </si>
  <si>
    <t>S8642</t>
  </si>
  <si>
    <t>S8680</t>
  </si>
  <si>
    <t>S8701</t>
  </si>
  <si>
    <t>S8729</t>
  </si>
  <si>
    <t>S8749</t>
  </si>
  <si>
    <t>S8771</t>
  </si>
  <si>
    <t>S8817</t>
  </si>
  <si>
    <t>S9009</t>
  </si>
  <si>
    <t>S9057</t>
  </si>
  <si>
    <t>S9088</t>
  </si>
  <si>
    <t>GSK'963</t>
  </si>
  <si>
    <t>AZD1390</t>
  </si>
  <si>
    <t>MK-8353 (SCH900353)</t>
  </si>
  <si>
    <t>AZ32</t>
  </si>
  <si>
    <t>MBQ-167</t>
  </si>
  <si>
    <t>IDF-11774</t>
  </si>
  <si>
    <t>Almonertinib (HS-10296)</t>
  </si>
  <si>
    <t>23-Hydroxybetulinic acid</t>
  </si>
  <si>
    <t>Sinigrin</t>
  </si>
  <si>
    <t>Calycosin-7-O-beta-D-glucoside</t>
  </si>
  <si>
    <t>S8645</t>
  </si>
  <si>
    <t>S8686</t>
  </si>
  <si>
    <t>S8704</t>
  </si>
  <si>
    <t>S8735</t>
  </si>
  <si>
    <t>S8752</t>
  </si>
  <si>
    <t>S8772</t>
  </si>
  <si>
    <t>S8826</t>
  </si>
  <si>
    <t>S9022</t>
  </si>
  <si>
    <t>S9061</t>
  </si>
  <si>
    <t>S9090</t>
  </si>
  <si>
    <t>IWP-O1</t>
  </si>
  <si>
    <t>PHTPP</t>
  </si>
  <si>
    <t>iCRT14</t>
  </si>
  <si>
    <t>BI-3812</t>
  </si>
  <si>
    <t>leniolisib (CDZ 173)</t>
  </si>
  <si>
    <t>LY 3200882</t>
  </si>
  <si>
    <t>BAY-293</t>
  </si>
  <si>
    <t>20S-Ginsenoside Rg3</t>
  </si>
  <si>
    <t>Hydroxy safflor yellow A</t>
  </si>
  <si>
    <t>Corilagin</t>
  </si>
  <si>
    <t>Plate layout: L7110-15</t>
  </si>
  <si>
    <t>S9091</t>
  </si>
  <si>
    <t>S9113</t>
  </si>
  <si>
    <t>S9136</t>
  </si>
  <si>
    <t>S9162</t>
  </si>
  <si>
    <t>S9185</t>
  </si>
  <si>
    <t>S9230</t>
  </si>
  <si>
    <t>S9276</t>
  </si>
  <si>
    <t>S9311</t>
  </si>
  <si>
    <t>S9341</t>
  </si>
  <si>
    <t>S9374</t>
  </si>
  <si>
    <t>10-Gingerol</t>
  </si>
  <si>
    <t>Ononin</t>
  </si>
  <si>
    <t>Neochlorogenic acid</t>
  </si>
  <si>
    <t>Rubimaillin</t>
  </si>
  <si>
    <t>Nitidine Chloride</t>
  </si>
  <si>
    <t>Vaccarin</t>
  </si>
  <si>
    <t>Alisol B</t>
  </si>
  <si>
    <t>Germacrone</t>
  </si>
  <si>
    <t>3,4-Dimethoxycinnamic acid</t>
  </si>
  <si>
    <t>2',5'-Dihydroxyacetophenone</t>
  </si>
  <si>
    <t>S9092</t>
  </si>
  <si>
    <t>S9114</t>
  </si>
  <si>
    <t>S9139</t>
  </si>
  <si>
    <t>S9170</t>
  </si>
  <si>
    <t>S9186</t>
  </si>
  <si>
    <t>S9233</t>
  </si>
  <si>
    <t>S9282</t>
  </si>
  <si>
    <t>S9312</t>
  </si>
  <si>
    <t>S9342</t>
  </si>
  <si>
    <t>S9384</t>
  </si>
  <si>
    <t>Norisoboldine</t>
  </si>
  <si>
    <t>Polyphyllin I</t>
  </si>
  <si>
    <t>5-Methyl-7-methoxyisoflavone</t>
  </si>
  <si>
    <t>Engeletin</t>
  </si>
  <si>
    <t>Liensinine perchlorate</t>
  </si>
  <si>
    <t>Imperialine</t>
  </si>
  <si>
    <t>Isochlorogenic acid A</t>
  </si>
  <si>
    <t>Cyanidin-3-O-glucoside chloride</t>
  </si>
  <si>
    <t>1,4-Naphthoquinone</t>
  </si>
  <si>
    <t>Sophocarpine Monohydrate</t>
  </si>
  <si>
    <t>S9095</t>
  </si>
  <si>
    <t>S9118</t>
  </si>
  <si>
    <t>S9140</t>
  </si>
  <si>
    <t>S9172</t>
  </si>
  <si>
    <t>S9188</t>
  </si>
  <si>
    <t>S9240</t>
  </si>
  <si>
    <t>S9284</t>
  </si>
  <si>
    <t>S9314</t>
  </si>
  <si>
    <t>S9343</t>
  </si>
  <si>
    <t>S9387</t>
  </si>
  <si>
    <t>Senegenin</t>
  </si>
  <si>
    <t>Beta-Asarone</t>
  </si>
  <si>
    <t>Pulegone</t>
  </si>
  <si>
    <t>Phellodendrine</t>
  </si>
  <si>
    <t>Magnoflorine chloride</t>
  </si>
  <si>
    <t>Isofraxidin</t>
  </si>
  <si>
    <t>Aloesin</t>
  </si>
  <si>
    <t>Atractylenolide II</t>
  </si>
  <si>
    <t>Sequoyitol</t>
  </si>
  <si>
    <t>Maackiain</t>
  </si>
  <si>
    <t>S9097</t>
  </si>
  <si>
    <t>S9119</t>
  </si>
  <si>
    <t>S9141</t>
  </si>
  <si>
    <t>S9174</t>
  </si>
  <si>
    <t>S9190</t>
  </si>
  <si>
    <t>S9245</t>
  </si>
  <si>
    <t>S9289</t>
  </si>
  <si>
    <t>S9315</t>
  </si>
  <si>
    <t>S9359</t>
  </si>
  <si>
    <t>S9393</t>
  </si>
  <si>
    <t>Alisol B Acetate</t>
  </si>
  <si>
    <t>Leonuride</t>
  </si>
  <si>
    <t>Berbamine</t>
  </si>
  <si>
    <t>Xanthotoxol</t>
  </si>
  <si>
    <t>Oroxin B</t>
  </si>
  <si>
    <t>Phellodendrine chloride</t>
  </si>
  <si>
    <t>Astragalin</t>
  </si>
  <si>
    <t>Praeruptorin A</t>
  </si>
  <si>
    <t>Anthraquinone-2-carboxylic Acid</t>
  </si>
  <si>
    <t>(4S)-4-Hydroxy-L-isoleucine</t>
  </si>
  <si>
    <t>S9098</t>
  </si>
  <si>
    <t>S9121</t>
  </si>
  <si>
    <t>S9149</t>
  </si>
  <si>
    <t>S9178</t>
  </si>
  <si>
    <t>S9193</t>
  </si>
  <si>
    <t>S9251</t>
  </si>
  <si>
    <t>S9295</t>
  </si>
  <si>
    <t>S9319</t>
  </si>
  <si>
    <t>S9360</t>
  </si>
  <si>
    <t>S9397</t>
  </si>
  <si>
    <t>Dehydrodiisoeugenol</t>
  </si>
  <si>
    <t>Irigenin</t>
  </si>
  <si>
    <t>Benzoylpaeoniflorin</t>
  </si>
  <si>
    <t>Sinapine thiocyanate</t>
  </si>
  <si>
    <t>Aristolochic acid A</t>
  </si>
  <si>
    <t>Oxypeucedanin</t>
  </si>
  <si>
    <t>Dauricine</t>
  </si>
  <si>
    <t>Cryptochlorogenic acid</t>
  </si>
  <si>
    <t>4-Hydroxyquinazoline</t>
  </si>
  <si>
    <t>Alliin</t>
  </si>
  <si>
    <t>S9100</t>
  </si>
  <si>
    <t>S9125</t>
  </si>
  <si>
    <t>S9151</t>
  </si>
  <si>
    <t>S9181</t>
  </si>
  <si>
    <t>S9195</t>
  </si>
  <si>
    <t>S9255</t>
  </si>
  <si>
    <t>S9297</t>
  </si>
  <si>
    <t>S9321</t>
  </si>
  <si>
    <t>S9361</t>
  </si>
  <si>
    <t>S9400</t>
  </si>
  <si>
    <t>Fraxinellone</t>
  </si>
  <si>
    <t>Apigetrin</t>
  </si>
  <si>
    <t>Praeruptorin E</t>
  </si>
  <si>
    <t>Periplocin</t>
  </si>
  <si>
    <t>Maltotetraose</t>
  </si>
  <si>
    <t>Isoscopoletin</t>
  </si>
  <si>
    <t>Kirenol</t>
  </si>
  <si>
    <t>Topotecan</t>
  </si>
  <si>
    <t>Coumarin-3-carboxylic acid</t>
  </si>
  <si>
    <t>Rhynchophylline</t>
  </si>
  <si>
    <t>S9106</t>
  </si>
  <si>
    <t>S9126</t>
  </si>
  <si>
    <t>S9152</t>
  </si>
  <si>
    <t>S9182</t>
  </si>
  <si>
    <t>S9204</t>
  </si>
  <si>
    <t>S9256</t>
  </si>
  <si>
    <t>S9309</t>
  </si>
  <si>
    <t>S9328</t>
  </si>
  <si>
    <t>S9366</t>
  </si>
  <si>
    <t>S9401</t>
  </si>
  <si>
    <t>Eleutheroside E</t>
  </si>
  <si>
    <t>Schizandrol B</t>
  </si>
  <si>
    <t>Epiberberine</t>
  </si>
  <si>
    <t>Crebanine</t>
  </si>
  <si>
    <t>Oroxylin A</t>
  </si>
  <si>
    <t>Isobavachin</t>
  </si>
  <si>
    <t>Micheliolide</t>
  </si>
  <si>
    <t>5,6,7-Trimethoxyflavone</t>
  </si>
  <si>
    <t>5'-Adenylic acid</t>
  </si>
  <si>
    <t>3,6'-Disinapoyl sucrose</t>
  </si>
  <si>
    <t>S9108</t>
  </si>
  <si>
    <t>S9130</t>
  </si>
  <si>
    <t>S9160</t>
  </si>
  <si>
    <t>S9184</t>
  </si>
  <si>
    <t>S9229</t>
  </si>
  <si>
    <t>S9267</t>
  </si>
  <si>
    <t>S9310</t>
  </si>
  <si>
    <t>S9338</t>
  </si>
  <si>
    <t>S9372</t>
  </si>
  <si>
    <t>S9403</t>
  </si>
  <si>
    <t>Timosaponin A3</t>
  </si>
  <si>
    <t>Rubusoside</t>
  </si>
  <si>
    <t>Ziyu-glycoside I</t>
  </si>
  <si>
    <t>Forsythoside B</t>
  </si>
  <si>
    <t>Linderane</t>
  </si>
  <si>
    <t>Epimedin A</t>
  </si>
  <si>
    <t>Isorhychophylline</t>
  </si>
  <si>
    <t>Octyl gallate</t>
  </si>
  <si>
    <t>Ethyl palmitate</t>
  </si>
  <si>
    <t>Ecliptasaponin A</t>
  </si>
  <si>
    <t>Plate layout: L7110-16</t>
  </si>
  <si>
    <t>S9404</t>
  </si>
  <si>
    <t>S9422</t>
  </si>
  <si>
    <t>S9445</t>
  </si>
  <si>
    <t>S2934</t>
  </si>
  <si>
    <t>S6563</t>
  </si>
  <si>
    <t>S6713</t>
  </si>
  <si>
    <t>S6752</t>
  </si>
  <si>
    <t>S9024</t>
  </si>
  <si>
    <t>S9416</t>
  </si>
  <si>
    <t>S2234</t>
  </si>
  <si>
    <t>Pristimerin</t>
  </si>
  <si>
    <t>Diosbulbin B</t>
  </si>
  <si>
    <t>Ginkgolic Acid (C13:0)</t>
  </si>
  <si>
    <t>Ensartinib (X-396) dihydrochloride</t>
  </si>
  <si>
    <t>DMNQ</t>
  </si>
  <si>
    <t>ITD-1</t>
  </si>
  <si>
    <t>Y16</t>
  </si>
  <si>
    <t>3-O-Acetyl-11-keto-β-boswellic acid (AKBA)</t>
  </si>
  <si>
    <t>Triptonide</t>
  </si>
  <si>
    <t>BIBF-0775</t>
  </si>
  <si>
    <t>S9406</t>
  </si>
  <si>
    <t>S9424</t>
  </si>
  <si>
    <t>S9473</t>
  </si>
  <si>
    <t>S6490</t>
  </si>
  <si>
    <t>S6596</t>
  </si>
  <si>
    <t>S6714</t>
  </si>
  <si>
    <t>S8814</t>
  </si>
  <si>
    <t>S9028</t>
  </si>
  <si>
    <t>S9520</t>
  </si>
  <si>
    <t>S2272</t>
  </si>
  <si>
    <t>Sauchinone</t>
  </si>
  <si>
    <t>Liensinine diperchlorate</t>
  </si>
  <si>
    <t>Nuzhenide</t>
  </si>
  <si>
    <t>Vadadustat</t>
  </si>
  <si>
    <t>AG-126</t>
  </si>
  <si>
    <t>INH14</t>
  </si>
  <si>
    <t>zipalertinib</t>
  </si>
  <si>
    <t>Cimifugin</t>
  </si>
  <si>
    <t>Lasofoxifene Tartrate</t>
  </si>
  <si>
    <t>Indoprofen</t>
  </si>
  <si>
    <t>S9408</t>
  </si>
  <si>
    <t>S9427</t>
  </si>
  <si>
    <t>S9474</t>
  </si>
  <si>
    <t>S6526</t>
  </si>
  <si>
    <t>S6598</t>
  </si>
  <si>
    <t>S6730</t>
  </si>
  <si>
    <t>S8820</t>
  </si>
  <si>
    <t>S9050</t>
  </si>
  <si>
    <t>S9159</t>
  </si>
  <si>
    <t>S2307</t>
  </si>
  <si>
    <t>Beta-Elemonic acid</t>
  </si>
  <si>
    <t>Tabersonine</t>
  </si>
  <si>
    <t>Acetylharpagide</t>
  </si>
  <si>
    <t>SKLB 610</t>
  </si>
  <si>
    <t>IRAK-1-4 Inhibitor I</t>
  </si>
  <si>
    <t>CC-401 Hydrochloride</t>
  </si>
  <si>
    <t>Unesbulin (PTC596)</t>
  </si>
  <si>
    <t>Boldine</t>
  </si>
  <si>
    <t>momordin-Ic</t>
  </si>
  <si>
    <t>Roquinimex</t>
  </si>
  <si>
    <t>S9411</t>
  </si>
  <si>
    <t>S9428</t>
  </si>
  <si>
    <t>S9476</t>
  </si>
  <si>
    <t>S6530</t>
  </si>
  <si>
    <t>S6616</t>
  </si>
  <si>
    <t>S6739</t>
  </si>
  <si>
    <t>S8839</t>
  </si>
  <si>
    <t>S9102</t>
  </si>
  <si>
    <t>S1054</t>
  </si>
  <si>
    <t>S6514</t>
  </si>
  <si>
    <t>Liensinine</t>
  </si>
  <si>
    <t>Brazilin</t>
  </si>
  <si>
    <t>Dendrobine</t>
  </si>
  <si>
    <t>EBE-A22</t>
  </si>
  <si>
    <t>ETC-159</t>
  </si>
  <si>
    <t>MN 64</t>
  </si>
  <si>
    <t>Borussertib</t>
  </si>
  <si>
    <t>Magnolin</t>
  </si>
  <si>
    <t>AG99</t>
  </si>
  <si>
    <t>SU5408</t>
  </si>
  <si>
    <t>S9412</t>
  </si>
  <si>
    <t>S9431</t>
  </si>
  <si>
    <t>S9484</t>
  </si>
  <si>
    <t>S6531</t>
  </si>
  <si>
    <t>S6627</t>
  </si>
  <si>
    <t>S6740</t>
  </si>
  <si>
    <t>S8843</t>
  </si>
  <si>
    <t>S9111</t>
  </si>
  <si>
    <t>S1058</t>
  </si>
  <si>
    <t>S6647</t>
  </si>
  <si>
    <t>Flavokawain B</t>
  </si>
  <si>
    <t>Dehydrocorydalin</t>
  </si>
  <si>
    <t>Darutoside</t>
  </si>
  <si>
    <t>Bohemine</t>
  </si>
  <si>
    <t>E-4031 dihydrochloride</t>
  </si>
  <si>
    <t>DB07268</t>
  </si>
  <si>
    <t>AZD7648</t>
  </si>
  <si>
    <t>Isorhamnetin</t>
  </si>
  <si>
    <t>BI-1347</t>
  </si>
  <si>
    <t>Bardoxolone</t>
  </si>
  <si>
    <t>S9413</t>
  </si>
  <si>
    <t>S9434</t>
  </si>
  <si>
    <t>S9514</t>
  </si>
  <si>
    <t>S6540</t>
  </si>
  <si>
    <t>S6631</t>
  </si>
  <si>
    <t>S6744</t>
  </si>
  <si>
    <t>S8853</t>
  </si>
  <si>
    <t>S9183</t>
  </si>
  <si>
    <t>S2009</t>
  </si>
  <si>
    <t>S6651</t>
  </si>
  <si>
    <t>Yangonin</t>
  </si>
  <si>
    <t>8-Gingerol</t>
  </si>
  <si>
    <t>Rotundic acid</t>
  </si>
  <si>
    <t>NG 52</t>
  </si>
  <si>
    <t>Belotecan (CKD-602) hydrochloride</t>
  </si>
  <si>
    <t>Inauhzin</t>
  </si>
  <si>
    <t>Belvarafenib (HM95573)</t>
  </si>
  <si>
    <t>Ruscogenin</t>
  </si>
  <si>
    <t>Indirubin-3'-monoxime</t>
  </si>
  <si>
    <t>G15 (GRB-G15)</t>
  </si>
  <si>
    <t>S9414</t>
  </si>
  <si>
    <t>S9435</t>
  </si>
  <si>
    <t>S9552</t>
  </si>
  <si>
    <t>S6546</t>
  </si>
  <si>
    <t>S6648</t>
  </si>
  <si>
    <t>S6745</t>
  </si>
  <si>
    <t>S8865</t>
  </si>
  <si>
    <t>S9270</t>
  </si>
  <si>
    <t>S2039</t>
  </si>
  <si>
    <t>S6654</t>
  </si>
  <si>
    <t>Cyasterone</t>
  </si>
  <si>
    <t>Secoxyloganin</t>
  </si>
  <si>
    <t>Farrerol</t>
  </si>
  <si>
    <t>PD153035</t>
  </si>
  <si>
    <t>PF-06282999</t>
  </si>
  <si>
    <t>JW55</t>
  </si>
  <si>
    <t>BAI1</t>
  </si>
  <si>
    <t>Dracohodin perochlorate</t>
  </si>
  <si>
    <t>IRAK inhibitor 6</t>
  </si>
  <si>
    <t>SRI-011381</t>
  </si>
  <si>
    <t>S9417</t>
  </si>
  <si>
    <t>S9443</t>
  </si>
  <si>
    <t>S9562</t>
  </si>
  <si>
    <t>S6551</t>
  </si>
  <si>
    <t>S6711</t>
  </si>
  <si>
    <t>S6751</t>
  </si>
  <si>
    <t>S8868</t>
  </si>
  <si>
    <t>S9281</t>
  </si>
  <si>
    <t>S2115</t>
  </si>
  <si>
    <t>S6658</t>
  </si>
  <si>
    <t>Homoplantaginin</t>
  </si>
  <si>
    <t>Schisantherin B</t>
  </si>
  <si>
    <t>Pomolic acid</t>
  </si>
  <si>
    <t>Adelmidrol</t>
  </si>
  <si>
    <t>IQ-1S</t>
  </si>
  <si>
    <t>Brevianamide F</t>
  </si>
  <si>
    <t>NG25</t>
  </si>
  <si>
    <t>Peimine</t>
  </si>
  <si>
    <t>RG 13022</t>
  </si>
  <si>
    <t>ETC-206 (AUM 001)</t>
  </si>
  <si>
    <t>Plate layout: L7110-17</t>
  </si>
  <si>
    <t>S6660</t>
  </si>
  <si>
    <t>S8907</t>
  </si>
  <si>
    <t>S0391</t>
  </si>
  <si>
    <t>S5183</t>
  </si>
  <si>
    <t>S6813</t>
  </si>
  <si>
    <t>S8903</t>
  </si>
  <si>
    <t>S0325</t>
  </si>
  <si>
    <t>S1001</t>
  </si>
  <si>
    <t>S3242</t>
  </si>
  <si>
    <t>S3279</t>
  </si>
  <si>
    <t>B-Raf inhibitor 1 (Compound 13) dihydrochloride</t>
  </si>
  <si>
    <t>Dapansutrile</t>
  </si>
  <si>
    <t>TG-89</t>
  </si>
  <si>
    <t>PD 169316</t>
  </si>
  <si>
    <t>Mobocertinib (TAK788)</t>
  </si>
  <si>
    <t>AS2863619</t>
  </si>
  <si>
    <t>Treprostinil sodium</t>
  </si>
  <si>
    <t>Navitoclax (ABT-263)</t>
  </si>
  <si>
    <t>Loureirin B</t>
  </si>
  <si>
    <t>Polyphyllin B (Formosanin C)</t>
  </si>
  <si>
    <t>S6662</t>
  </si>
  <si>
    <t>S9044</t>
  </si>
  <si>
    <t>S0462</t>
  </si>
  <si>
    <t>S6722</t>
  </si>
  <si>
    <t>S6843</t>
  </si>
  <si>
    <t>S8922</t>
  </si>
  <si>
    <t>S0377</t>
  </si>
  <si>
    <t>S2176</t>
  </si>
  <si>
    <t>S3247</t>
  </si>
  <si>
    <t>S3284</t>
  </si>
  <si>
    <t>AST-487 (NVP-AST487)</t>
  </si>
  <si>
    <t>Ginsenoside F2</t>
  </si>
  <si>
    <t>NS-1619</t>
  </si>
  <si>
    <t>Seclidemstat (SP-2577)</t>
  </si>
  <si>
    <t>Vorolanib</t>
  </si>
  <si>
    <t>TBK1/IKKε-IN-1(compound 1)</t>
  </si>
  <si>
    <t>CS-2660 (JNJ-38158471)</t>
  </si>
  <si>
    <t>Tenovin-3</t>
  </si>
  <si>
    <t>Icariside I</t>
  </si>
  <si>
    <t>Tracheloside</t>
  </si>
  <si>
    <t>S6673</t>
  </si>
  <si>
    <t>S9116</t>
  </si>
  <si>
    <t>S0487</t>
  </si>
  <si>
    <t>S6776</t>
  </si>
  <si>
    <t>S7688</t>
  </si>
  <si>
    <t>S8953</t>
  </si>
  <si>
    <t>S0407</t>
  </si>
  <si>
    <t>S3220</t>
  </si>
  <si>
    <t>S3255</t>
  </si>
  <si>
    <t>S3289</t>
  </si>
  <si>
    <t>CCG-222740</t>
  </si>
  <si>
    <t>Chikusetsusaponin IVa</t>
  </si>
  <si>
    <t>Sulfatinib</t>
  </si>
  <si>
    <t>TM5275 Sodium</t>
  </si>
  <si>
    <t>Ki20227</t>
  </si>
  <si>
    <t>ASP4132</t>
  </si>
  <si>
    <t>XCT790</t>
  </si>
  <si>
    <t>Trigonelline</t>
  </si>
  <si>
    <t>Pectolinarigenin</t>
  </si>
  <si>
    <t>Daphnoretin</t>
  </si>
  <si>
    <t>S6680</t>
  </si>
  <si>
    <t>S9117</t>
  </si>
  <si>
    <t>S0500</t>
  </si>
  <si>
    <t>S6786</t>
  </si>
  <si>
    <t>S7794</t>
  </si>
  <si>
    <t>S8961</t>
  </si>
  <si>
    <t>S0425</t>
  </si>
  <si>
    <t>S3223</t>
  </si>
  <si>
    <t>S3256</t>
  </si>
  <si>
    <t>S3291</t>
  </si>
  <si>
    <t>L-779450</t>
  </si>
  <si>
    <t>(20S)Ginsenoside Rg2</t>
  </si>
  <si>
    <t>Purvalanol B</t>
  </si>
  <si>
    <t>ERK5-IN-2</t>
  </si>
  <si>
    <t>JNK Inhibitor VIII</t>
  </si>
  <si>
    <t>Alobresib (GS-5829)</t>
  </si>
  <si>
    <t>TBK1/IKKε-IN-2</t>
  </si>
  <si>
    <t>L-Quebrachitol</t>
  </si>
  <si>
    <t>Tectochrysin</t>
  </si>
  <si>
    <t>Myristicin</t>
  </si>
  <si>
    <t>S6684</t>
  </si>
  <si>
    <t>S9144</t>
  </si>
  <si>
    <t>S0523</t>
  </si>
  <si>
    <t>S6805</t>
  </si>
  <si>
    <t>S7969</t>
  </si>
  <si>
    <t>S0018</t>
  </si>
  <si>
    <t>S0458</t>
  </si>
  <si>
    <t>S3224</t>
  </si>
  <si>
    <t>S3261</t>
  </si>
  <si>
    <t>S3294</t>
  </si>
  <si>
    <t>IOX4</t>
  </si>
  <si>
    <t>Solasonine</t>
  </si>
  <si>
    <t>SB 4</t>
  </si>
  <si>
    <t>Tyrphostin AG-528</t>
  </si>
  <si>
    <t>THZ2</t>
  </si>
  <si>
    <t>Verdiperstat</t>
  </si>
  <si>
    <t>KY1220</t>
  </si>
  <si>
    <t>Cinobufagin</t>
  </si>
  <si>
    <t>Myrislignan</t>
  </si>
  <si>
    <t>Demethyl-Coclaurine</t>
  </si>
  <si>
    <t>S6690</t>
  </si>
  <si>
    <t>S9145</t>
  </si>
  <si>
    <t>S0788</t>
  </si>
  <si>
    <t>S6807</t>
  </si>
  <si>
    <t>S8784</t>
  </si>
  <si>
    <t>S0023</t>
  </si>
  <si>
    <t>S0507</t>
  </si>
  <si>
    <t>S3235</t>
  </si>
  <si>
    <t>S3264</t>
  </si>
  <si>
    <t>S3296</t>
  </si>
  <si>
    <t>TOFA (5-(Tetradecyloxy)-2-furoic acid)</t>
  </si>
  <si>
    <t>Solamargine</t>
  </si>
  <si>
    <t>ML 210</t>
  </si>
  <si>
    <t>TA-02</t>
  </si>
  <si>
    <t>PQR620</t>
  </si>
  <si>
    <t>K-Ras-IN-1</t>
  </si>
  <si>
    <t>CBL0137</t>
  </si>
  <si>
    <t>Sinapine</t>
  </si>
  <si>
    <t>Atractyloside potassium salt</t>
  </si>
  <si>
    <t>Hispidulin</t>
  </si>
  <si>
    <t>S8500</t>
  </si>
  <si>
    <t>S0103</t>
  </si>
  <si>
    <t>S2288</t>
  </si>
  <si>
    <t>S6808</t>
  </si>
  <si>
    <t>S8876</t>
  </si>
  <si>
    <t>S0268</t>
  </si>
  <si>
    <t>S0906</t>
  </si>
  <si>
    <t>S3238</t>
  </si>
  <si>
    <t>S3275</t>
  </si>
  <si>
    <t>S3301</t>
  </si>
  <si>
    <t>BAY1125976</t>
  </si>
  <si>
    <t>ML327</t>
  </si>
  <si>
    <t>Rubitecan</t>
  </si>
  <si>
    <t>SU5205</t>
  </si>
  <si>
    <t>RK-287107</t>
  </si>
  <si>
    <t>DMX-5084</t>
  </si>
  <si>
    <t>6-Methoxydihydrosanguinarine</t>
  </si>
  <si>
    <t>Resibufogenin</t>
  </si>
  <si>
    <t>Senkyunolide I</t>
  </si>
  <si>
    <t>Cynarin</t>
  </si>
  <si>
    <t>S8882</t>
  </si>
  <si>
    <t>S0360</t>
  </si>
  <si>
    <t>S2427</t>
  </si>
  <si>
    <t>S6809</t>
  </si>
  <si>
    <t>S8894</t>
  </si>
  <si>
    <t>S0278</t>
  </si>
  <si>
    <t>S0924</t>
  </si>
  <si>
    <t>S3241</t>
  </si>
  <si>
    <t>S3278</t>
  </si>
  <si>
    <t>S3302</t>
  </si>
  <si>
    <t>ODM-203</t>
  </si>
  <si>
    <t>EGFR Inhibitor</t>
  </si>
  <si>
    <t>Triglycidyl Isocyanurate (Teroxirone)</t>
  </si>
  <si>
    <t>SU5214</t>
  </si>
  <si>
    <t>SR-4835</t>
  </si>
  <si>
    <t>SU5614</t>
  </si>
  <si>
    <t>Pteryxin</t>
  </si>
  <si>
    <t>Loureirin A</t>
  </si>
  <si>
    <t>Kaempferol-3-O-neohesperidoside</t>
  </si>
  <si>
    <t>β,β-dimethyl-acryl-alkannin</t>
  </si>
  <si>
    <t>Plate layout: L7110-18</t>
  </si>
  <si>
    <t>S6186</t>
  </si>
  <si>
    <t>S6870</t>
  </si>
  <si>
    <t>S8730</t>
  </si>
  <si>
    <t>S8992</t>
  </si>
  <si>
    <t>S0004</t>
  </si>
  <si>
    <t>S0354</t>
  </si>
  <si>
    <t>S0765</t>
  </si>
  <si>
    <t>S0913</t>
  </si>
  <si>
    <t>S2962</t>
  </si>
  <si>
    <t>S5248</t>
  </si>
  <si>
    <t>3-Methylxanthine</t>
  </si>
  <si>
    <t>Ningetinib</t>
  </si>
  <si>
    <t>BAY 1251152</t>
  </si>
  <si>
    <t>RBN012759</t>
  </si>
  <si>
    <t>NOD-IN-1</t>
  </si>
  <si>
    <t>Alsterpaullone</t>
  </si>
  <si>
    <t>MAZ51</t>
  </si>
  <si>
    <t>4',5,7-Trimethoxyflavone</t>
  </si>
  <si>
    <t>NP-G2-044</t>
  </si>
  <si>
    <t>Apatinib</t>
  </si>
  <si>
    <t>S6760</t>
  </si>
  <si>
    <t>S6882</t>
  </si>
  <si>
    <t>S8783</t>
  </si>
  <si>
    <t>S9602</t>
  </si>
  <si>
    <t>S0051</t>
  </si>
  <si>
    <t>S0361</t>
  </si>
  <si>
    <t>S0771</t>
  </si>
  <si>
    <t>S0983</t>
  </si>
  <si>
    <t>S2987</t>
  </si>
  <si>
    <t>S6517</t>
  </si>
  <si>
    <t>LM22B-10</t>
  </si>
  <si>
    <t>HI-TOPK-032</t>
  </si>
  <si>
    <t>JSH-150</t>
  </si>
  <si>
    <t>Elraglusib</t>
  </si>
  <si>
    <t>YKL 06-061</t>
  </si>
  <si>
    <t>AMG-1</t>
  </si>
  <si>
    <t>BRD6989</t>
  </si>
  <si>
    <t>JX06</t>
  </si>
  <si>
    <t>4-Methyl-2-oxovaleric acid</t>
  </si>
  <si>
    <t>GNE-493</t>
  </si>
  <si>
    <t>S6762</t>
  </si>
  <si>
    <t>S6888</t>
  </si>
  <si>
    <t>S8845</t>
  </si>
  <si>
    <t>S9611</t>
  </si>
  <si>
    <t>S0067</t>
  </si>
  <si>
    <t>S0373</t>
  </si>
  <si>
    <t>S0775</t>
  </si>
  <si>
    <t>S1198</t>
  </si>
  <si>
    <t>S3006</t>
  </si>
  <si>
    <t>S6901</t>
  </si>
  <si>
    <t>Bozitinib (PLB-1001)</t>
  </si>
  <si>
    <t>SEL201</t>
  </si>
  <si>
    <t>GSK3145095</t>
  </si>
  <si>
    <t>ABTL-0812</t>
  </si>
  <si>
    <t>GS-444217</t>
  </si>
  <si>
    <t>CZC-8004</t>
  </si>
  <si>
    <t>IRAK4-IN-4</t>
  </si>
  <si>
    <t>Irinotecan (CPT-11)</t>
  </si>
  <si>
    <t>Methyl isoeugenol</t>
  </si>
  <si>
    <t>MSAB</t>
  </si>
  <si>
    <t>S6811</t>
  </si>
  <si>
    <t>S6905</t>
  </si>
  <si>
    <t>S8905</t>
  </si>
  <si>
    <t>S9621</t>
  </si>
  <si>
    <t>S0151</t>
  </si>
  <si>
    <t>S0385</t>
  </si>
  <si>
    <t>S0780</t>
  </si>
  <si>
    <t>S1273</t>
  </si>
  <si>
    <t>S3009</t>
  </si>
  <si>
    <t>S6912</t>
  </si>
  <si>
    <t>Miransertib (ARQ-092)</t>
  </si>
  <si>
    <t>MCP110</t>
  </si>
  <si>
    <t>MYCi361</t>
  </si>
  <si>
    <t>Donafenib (Sorafenib D3)</t>
  </si>
  <si>
    <t>AG-1557</t>
  </si>
  <si>
    <t>S6K-18</t>
  </si>
  <si>
    <t>Oncrasin-1</t>
  </si>
  <si>
    <t>Amarogentin</t>
  </si>
  <si>
    <t>Menthone</t>
  </si>
  <si>
    <t>Vacuolin-1</t>
  </si>
  <si>
    <t>S6847</t>
  </si>
  <si>
    <t>S6906</t>
  </si>
  <si>
    <t>S8916</t>
  </si>
  <si>
    <t>S9634</t>
  </si>
  <si>
    <t>S0153</t>
  </si>
  <si>
    <t>S0519</t>
  </si>
  <si>
    <t>S0781</t>
  </si>
  <si>
    <t>S1321</t>
  </si>
  <si>
    <t>S3088</t>
  </si>
  <si>
    <t>S6958</t>
  </si>
  <si>
    <t>ML-9 HCl</t>
  </si>
  <si>
    <t>Capric acid</t>
  </si>
  <si>
    <t>BI-3406</t>
  </si>
  <si>
    <t>Phenoxodiol (Haginin E)</t>
  </si>
  <si>
    <t>SJ000291942</t>
  </si>
  <si>
    <t>BYK204165</t>
  </si>
  <si>
    <t>IQ 3</t>
  </si>
  <si>
    <t>Urolithin B</t>
  </si>
  <si>
    <t>(±)-Methyl Jasmonate</t>
  </si>
  <si>
    <t>Treosulfan</t>
  </si>
  <si>
    <t>S6851</t>
  </si>
  <si>
    <t>S7773</t>
  </si>
  <si>
    <t>S8974</t>
  </si>
  <si>
    <t>S9639</t>
  </si>
  <si>
    <t>S0283</t>
  </si>
  <si>
    <t>S0540</t>
  </si>
  <si>
    <t>S0795</t>
  </si>
  <si>
    <t>S1323</t>
  </si>
  <si>
    <t>S3159</t>
  </si>
  <si>
    <t>S6962</t>
  </si>
  <si>
    <t>RA-190</t>
  </si>
  <si>
    <t>CDKI-73</t>
  </si>
  <si>
    <t>GSK2795039</t>
  </si>
  <si>
    <t>VX-803 (M4344)</t>
  </si>
  <si>
    <t>COH-29</t>
  </si>
  <si>
    <t>BAY-474</t>
  </si>
  <si>
    <t>O-304</t>
  </si>
  <si>
    <t>7-Methoxyisoflavone</t>
  </si>
  <si>
    <t>Citraconic acid</t>
  </si>
  <si>
    <t>TPEN</t>
  </si>
  <si>
    <t>S6852</t>
  </si>
  <si>
    <t>S8449</t>
  </si>
  <si>
    <t>S8978</t>
  </si>
  <si>
    <t>S9649</t>
  </si>
  <si>
    <t>S0290</t>
  </si>
  <si>
    <t>S0729</t>
  </si>
  <si>
    <t>S0884</t>
  </si>
  <si>
    <t>S2937</t>
  </si>
  <si>
    <t>S3313</t>
  </si>
  <si>
    <t>S6963</t>
  </si>
  <si>
    <t>Gossypol</t>
  </si>
  <si>
    <t>VH298</t>
  </si>
  <si>
    <t>Mitoquinone (MitoQ10) mesylate</t>
  </si>
  <si>
    <t>Acelarin (NUC-1031)</t>
  </si>
  <si>
    <t>SU5204</t>
  </si>
  <si>
    <t>TP0463518</t>
  </si>
  <si>
    <t>RA-9</t>
  </si>
  <si>
    <t>SYP-5</t>
  </si>
  <si>
    <t>Nudifloric Acid</t>
  </si>
  <si>
    <t>APTO-253</t>
  </si>
  <si>
    <t>S6868</t>
  </si>
  <si>
    <t>S8543</t>
  </si>
  <si>
    <t>S8981</t>
  </si>
  <si>
    <t>S9687</t>
  </si>
  <si>
    <t>S0323</t>
  </si>
  <si>
    <t>S0732</t>
  </si>
  <si>
    <t>S0890</t>
  </si>
  <si>
    <t>S2942</t>
  </si>
  <si>
    <t>S3743</t>
  </si>
  <si>
    <t>S8351</t>
  </si>
  <si>
    <t>Alflutinib (AST2818) mesylate</t>
  </si>
  <si>
    <t>ARN-3236</t>
  </si>
  <si>
    <t>NVP-2</t>
  </si>
  <si>
    <t>H2DCFDA</t>
  </si>
  <si>
    <t>Antineoplaston A10</t>
  </si>
  <si>
    <t>GeA-69</t>
  </si>
  <si>
    <t>MLS000532223</t>
  </si>
  <si>
    <t>EB-3D</t>
  </si>
  <si>
    <t>Oxiglutatione</t>
  </si>
  <si>
    <t>PT2399</t>
  </si>
  <si>
    <t>Plate layout: L7110-19</t>
  </si>
  <si>
    <t>S8930</t>
  </si>
  <si>
    <t>S9198</t>
  </si>
  <si>
    <t>S9306</t>
  </si>
  <si>
    <t>S0503</t>
  </si>
  <si>
    <t>S4440</t>
  </si>
  <si>
    <t>S5026</t>
  </si>
  <si>
    <t>S5958</t>
  </si>
  <si>
    <t>S8920</t>
  </si>
  <si>
    <t>S9864</t>
  </si>
  <si>
    <t>S6000</t>
  </si>
  <si>
    <t>MCC950</t>
  </si>
  <si>
    <t>Obtusifolin</t>
  </si>
  <si>
    <t>Corynoxeine</t>
  </si>
  <si>
    <t>Estrogen receptor modulator 1</t>
  </si>
  <si>
    <t>2-Phenylacetamide</t>
  </si>
  <si>
    <t>Irinotecan hydrochloride</t>
  </si>
  <si>
    <t>Metformin</t>
  </si>
  <si>
    <t>(Rac)-JBJ-04-125-02</t>
  </si>
  <si>
    <t>Elimusertib (BAY-1895344)</t>
  </si>
  <si>
    <t>CID44216842</t>
  </si>
  <si>
    <t>S8993</t>
  </si>
  <si>
    <t>S9208</t>
  </si>
  <si>
    <t>S9433</t>
  </si>
  <si>
    <t>S0522</t>
  </si>
  <si>
    <t>S4452</t>
  </si>
  <si>
    <t>S5184</t>
  </si>
  <si>
    <t>S5973</t>
  </si>
  <si>
    <t>S8948</t>
  </si>
  <si>
    <t>S0350</t>
  </si>
  <si>
    <t>S6078</t>
  </si>
  <si>
    <t>Atamparib (RBN-2397)</t>
  </si>
  <si>
    <t>Ginsenoside Rb3</t>
  </si>
  <si>
    <t>Tubeimoside II</t>
  </si>
  <si>
    <t>CM10</t>
  </si>
  <si>
    <t>ML162</t>
  </si>
  <si>
    <t>Dexamethasone palmitate</t>
  </si>
  <si>
    <t>Methylprednisolone Acetate</t>
  </si>
  <si>
    <t>SRX3207</t>
  </si>
  <si>
    <t>CK1-IN-1</t>
  </si>
  <si>
    <t>ICCB-19 hydrochloride</t>
  </si>
  <si>
    <t>S9037</t>
  </si>
  <si>
    <t>S9210</t>
  </si>
  <si>
    <t>S9656</t>
  </si>
  <si>
    <t>S0711</t>
  </si>
  <si>
    <t>S4484</t>
  </si>
  <si>
    <t>S5187</t>
  </si>
  <si>
    <t>S5977</t>
  </si>
  <si>
    <t>S8956</t>
  </si>
  <si>
    <t>S0358</t>
  </si>
  <si>
    <t>S6387</t>
  </si>
  <si>
    <t>Tenacissoside H</t>
  </si>
  <si>
    <t>Ginsenoside Rk1</t>
  </si>
  <si>
    <t>Enarodustat (JTZ-951)</t>
  </si>
  <si>
    <t>Canertinib dihydrochloride</t>
  </si>
  <si>
    <t>Trametinib DMSO solvate</t>
  </si>
  <si>
    <t>Ribociclib hydrochloride</t>
  </si>
  <si>
    <t>3-Amino-1,2,4-triazole</t>
  </si>
  <si>
    <t>(Z)-4-Hydroxytamoxifen</t>
  </si>
  <si>
    <t>GSK4716</t>
  </si>
  <si>
    <t>Cilengitide</t>
  </si>
  <si>
    <t>S9128</t>
  </si>
  <si>
    <t>S9214</t>
  </si>
  <si>
    <t>S9689</t>
  </si>
  <si>
    <t>S1924</t>
  </si>
  <si>
    <t>S4572</t>
  </si>
  <si>
    <t>S5188</t>
  </si>
  <si>
    <t>S5978</t>
  </si>
  <si>
    <t>S8988</t>
  </si>
  <si>
    <t>S0472</t>
  </si>
  <si>
    <t>S6390</t>
  </si>
  <si>
    <t>Isoacteoside</t>
  </si>
  <si>
    <t>Jujuboside B</t>
  </si>
  <si>
    <t>FDI-6</t>
  </si>
  <si>
    <t>Indocyanine green</t>
  </si>
  <si>
    <t>Homosalate</t>
  </si>
  <si>
    <t>Ribociclib succinate</t>
  </si>
  <si>
    <t>Gallein</t>
  </si>
  <si>
    <t>Rhosin hydrochloride</t>
  </si>
  <si>
    <t>EC330</t>
  </si>
  <si>
    <t>Y-27632</t>
  </si>
  <si>
    <t>S9156</t>
  </si>
  <si>
    <t>S9216</t>
  </si>
  <si>
    <t>S9699</t>
  </si>
  <si>
    <t>S3168</t>
  </si>
  <si>
    <t>S4681</t>
  </si>
  <si>
    <t>S5190</t>
  </si>
  <si>
    <t>S6359</t>
  </si>
  <si>
    <t>S9609</t>
  </si>
  <si>
    <t>S0817</t>
  </si>
  <si>
    <t>S6875</t>
  </si>
  <si>
    <t>Chonglou Saponin VII</t>
  </si>
  <si>
    <t>Esculentoside A</t>
  </si>
  <si>
    <t>Desidustat</t>
  </si>
  <si>
    <t>cis-Resveratrol</t>
  </si>
  <si>
    <t>Quinidine hydrochloride monohydrate</t>
  </si>
  <si>
    <t>Crizotinib hydrochloride</t>
  </si>
  <si>
    <t>Purine</t>
  </si>
  <si>
    <t>Amcenestrant (SAR439859)</t>
  </si>
  <si>
    <t>SKI-V</t>
  </si>
  <si>
    <t>CASIN</t>
  </si>
  <si>
    <t>S9157</t>
  </si>
  <si>
    <t>S9262</t>
  </si>
  <si>
    <t>S9701</t>
  </si>
  <si>
    <t>S3449</t>
  </si>
  <si>
    <t>S4944</t>
  </si>
  <si>
    <t>S5195</t>
  </si>
  <si>
    <t>S7586</t>
  </si>
  <si>
    <t>S9646</t>
  </si>
  <si>
    <t>S3384</t>
  </si>
  <si>
    <t>S6884</t>
  </si>
  <si>
    <t>Neoandrographolide</t>
  </si>
  <si>
    <t>Raddeanin A</t>
  </si>
  <si>
    <t>HS-243</t>
  </si>
  <si>
    <t>GSK5182</t>
  </si>
  <si>
    <t>Fostamatinib disodium hexahydrate</t>
  </si>
  <si>
    <t>Rucaparib Camsylate</t>
  </si>
  <si>
    <t>PS-48</t>
  </si>
  <si>
    <t>YKL-05-099</t>
  </si>
  <si>
    <t>(E/Z)-IT-603</t>
  </si>
  <si>
    <t>LY3405105</t>
  </si>
  <si>
    <t>S9161</t>
  </si>
  <si>
    <t>S9300</t>
  </si>
  <si>
    <t>S9712</t>
  </si>
  <si>
    <t>S3589</t>
  </si>
  <si>
    <t>S4947</t>
  </si>
  <si>
    <t>S5495</t>
  </si>
  <si>
    <t>S8393</t>
  </si>
  <si>
    <t>S9786</t>
  </si>
  <si>
    <t>S4460</t>
  </si>
  <si>
    <t>S6895</t>
  </si>
  <si>
    <t>Ziyuglycoside II</t>
  </si>
  <si>
    <t>Methylprotodioscin</t>
  </si>
  <si>
    <t>Fluzoparib (SHR-3162)</t>
  </si>
  <si>
    <t>Bendazol</t>
  </si>
  <si>
    <t>Regorafenib Hydrochloride</t>
  </si>
  <si>
    <t>Ceftiofur sodium</t>
  </si>
  <si>
    <t>HG-9-91-01</t>
  </si>
  <si>
    <t>BDTX-189</t>
  </si>
  <si>
    <t>IMM-H007</t>
  </si>
  <si>
    <t>TCPOBOP</t>
  </si>
  <si>
    <t>S9187</t>
  </si>
  <si>
    <t>S9304</t>
  </si>
  <si>
    <t>S0316</t>
  </si>
  <si>
    <t>S4425</t>
  </si>
  <si>
    <t>S4948</t>
  </si>
  <si>
    <t>S5785</t>
  </si>
  <si>
    <t>S8917</t>
  </si>
  <si>
    <t>S9807</t>
  </si>
  <si>
    <t>S5899</t>
  </si>
  <si>
    <t>S6909</t>
  </si>
  <si>
    <t>Phillygenin</t>
  </si>
  <si>
    <t>Platycodin D</t>
  </si>
  <si>
    <t>MPO-IN-28</t>
  </si>
  <si>
    <t>Rifamycin S</t>
  </si>
  <si>
    <t>Rucaparib</t>
  </si>
  <si>
    <t>Norethindrone acetate</t>
  </si>
  <si>
    <t>ME-401</t>
  </si>
  <si>
    <t>EN4</t>
  </si>
  <si>
    <t>(R)-(-)-Ibuprofen</t>
  </si>
  <si>
    <t>Levomefolic acid</t>
  </si>
  <si>
    <t>Plate layout: L7110-20</t>
  </si>
  <si>
    <t>S6927</t>
  </si>
  <si>
    <t>S9780</t>
  </si>
  <si>
    <t>E0010</t>
  </si>
  <si>
    <t>S0837</t>
  </si>
  <si>
    <t>S7454</t>
  </si>
  <si>
    <t>E0138</t>
  </si>
  <si>
    <t>S0388</t>
  </si>
  <si>
    <t>S0844</t>
  </si>
  <si>
    <t>S7002</t>
  </si>
  <si>
    <t>E0246</t>
  </si>
  <si>
    <t>Dihydroresveratrol</t>
  </si>
  <si>
    <t>JH-X-119-01</t>
  </si>
  <si>
    <t>Hypocrellin A</t>
  </si>
  <si>
    <t>HJC0197</t>
  </si>
  <si>
    <t>Azemiglitazone (MSDC-0602)</t>
  </si>
  <si>
    <t>YQ128</t>
  </si>
  <si>
    <t>SD169</t>
  </si>
  <si>
    <t>NDMC101</t>
  </si>
  <si>
    <t>Zotiraciclib</t>
  </si>
  <si>
    <t>β-Anhydroicaritin</t>
  </si>
  <si>
    <t>S6930</t>
  </si>
  <si>
    <t>S9859</t>
  </si>
  <si>
    <t>E0020</t>
  </si>
  <si>
    <t>S3462</t>
  </si>
  <si>
    <t>S9625</t>
  </si>
  <si>
    <t>E0361</t>
  </si>
  <si>
    <t>S0506</t>
  </si>
  <si>
    <t>S0888</t>
  </si>
  <si>
    <t>S7274</t>
  </si>
  <si>
    <t>E0247</t>
  </si>
  <si>
    <t>MK2 Inhibitor III</t>
  </si>
  <si>
    <t>BSJ-4-116</t>
  </si>
  <si>
    <t>Lupenone</t>
  </si>
  <si>
    <t>PS210</t>
  </si>
  <si>
    <t>Saquinavir (Ro 31-8959)</t>
  </si>
  <si>
    <t>Enclomiphene Citrate</t>
  </si>
  <si>
    <t>GJ103 sodium salt</t>
  </si>
  <si>
    <t>Rsva 405</t>
  </si>
  <si>
    <t>HLY78</t>
  </si>
  <si>
    <t>Militarine</t>
  </si>
  <si>
    <t>S6993</t>
  </si>
  <si>
    <t>S9860</t>
  </si>
  <si>
    <t>E0022</t>
  </si>
  <si>
    <t>S6177</t>
  </si>
  <si>
    <t>S9899</t>
  </si>
  <si>
    <t>E0368</t>
  </si>
  <si>
    <t>S0712</t>
  </si>
  <si>
    <t>S0901</t>
  </si>
  <si>
    <t>S7715</t>
  </si>
  <si>
    <t>E0344</t>
  </si>
  <si>
    <t>(+)-JQ1 carboxylic acid</t>
  </si>
  <si>
    <t>BC1618</t>
  </si>
  <si>
    <t>Ophiopogonin D</t>
  </si>
  <si>
    <t>CP 43</t>
  </si>
  <si>
    <t>BMS-986299</t>
  </si>
  <si>
    <t>Sunvozertinib</t>
  </si>
  <si>
    <t>Endoxifen E-isomer</t>
  </si>
  <si>
    <t>SP141</t>
  </si>
  <si>
    <t>FIIN-3</t>
  </si>
  <si>
    <t>ErbB2 inhibitor</t>
  </si>
  <si>
    <t>S7647</t>
  </si>
  <si>
    <t>S9869</t>
  </si>
  <si>
    <t>E0035</t>
  </si>
  <si>
    <t>S6386</t>
  </si>
  <si>
    <t>S9925</t>
  </si>
  <si>
    <t>E1031</t>
  </si>
  <si>
    <t>S0730</t>
  </si>
  <si>
    <t>S2880</t>
  </si>
  <si>
    <t>S9833</t>
  </si>
  <si>
    <t>E0345</t>
  </si>
  <si>
    <t>Lucitanib (E3810) hydrochloride</t>
  </si>
  <si>
    <t>NSC622608</t>
  </si>
  <si>
    <t>CP-31398 Dihydrochloride</t>
  </si>
  <si>
    <t>MRT67307</t>
  </si>
  <si>
    <t>Imeglimin (EMD 387008) Hydrochloride</t>
  </si>
  <si>
    <t>MK-8722</t>
  </si>
  <si>
    <t>(Rac)-Antineoplaston A10</t>
  </si>
  <si>
    <t>GW843682X</t>
  </si>
  <si>
    <t>BAY-3827</t>
  </si>
  <si>
    <t>CCG-100602</t>
  </si>
  <si>
    <t>S8668</t>
  </si>
  <si>
    <t>S9871</t>
  </si>
  <si>
    <t>S0008</t>
  </si>
  <si>
    <t>S6709</t>
  </si>
  <si>
    <t>E0023</t>
  </si>
  <si>
    <t>S0179</t>
  </si>
  <si>
    <t>S0734</t>
  </si>
  <si>
    <t>S5996</t>
  </si>
  <si>
    <t>S9893</t>
  </si>
  <si>
    <t>E0381</t>
  </si>
  <si>
    <t>Inavolisib (GDC-0077)</t>
  </si>
  <si>
    <t>BTYNB</t>
  </si>
  <si>
    <t>IRAK4-IN-1</t>
  </si>
  <si>
    <t>Obatoclax (GX15-070)</t>
  </si>
  <si>
    <t>5,7-Dihydroxychromone</t>
  </si>
  <si>
    <t>mTOR inhibitor-1</t>
  </si>
  <si>
    <t>Aminopurvalanol A</t>
  </si>
  <si>
    <t>MLS-573151</t>
  </si>
  <si>
    <t>Venadaparib(IDX-1197)</t>
  </si>
  <si>
    <t>(E/Z)-GSK-3β inhibitor 1</t>
  </si>
  <si>
    <t>S9729</t>
  </si>
  <si>
    <t>S9874</t>
  </si>
  <si>
    <t>S0167</t>
  </si>
  <si>
    <t>S6764</t>
  </si>
  <si>
    <t>E0072</t>
  </si>
  <si>
    <t>S0291</t>
  </si>
  <si>
    <t>S0739</t>
  </si>
  <si>
    <t>S6641</t>
  </si>
  <si>
    <t>E0051</t>
  </si>
  <si>
    <t>E0404</t>
  </si>
  <si>
    <t>Visomitin (SKQ1)</t>
  </si>
  <si>
    <t>4-Aminobenzohydrazide</t>
  </si>
  <si>
    <t>RO8994</t>
  </si>
  <si>
    <t>Pamufetinib (TAS-115)</t>
  </si>
  <si>
    <t>Indirubin-3′-oxime</t>
  </si>
  <si>
    <t>SU5208</t>
  </si>
  <si>
    <t>PD184161</t>
  </si>
  <si>
    <t>GW284543 (UNC10225170)</t>
  </si>
  <si>
    <t>SJ-172550</t>
  </si>
  <si>
    <t>Zapnometinib (PD0184264)</t>
  </si>
  <si>
    <t>S9733</t>
  </si>
  <si>
    <t>S9880</t>
  </si>
  <si>
    <t>S0186</t>
  </si>
  <si>
    <t>S6812</t>
  </si>
  <si>
    <t>E0084</t>
  </si>
  <si>
    <t>S0324</t>
  </si>
  <si>
    <t>S0763</t>
  </si>
  <si>
    <t>S6810</t>
  </si>
  <si>
    <t>E0081</t>
  </si>
  <si>
    <t>E0474</t>
  </si>
  <si>
    <t>Mito-TEMPO</t>
  </si>
  <si>
    <t>MS140</t>
  </si>
  <si>
    <t>TA-01</t>
  </si>
  <si>
    <t>Z-Guggulsterone</t>
  </si>
  <si>
    <t>Fluorofenidone</t>
  </si>
  <si>
    <t>Tyrphostin AG30 (AG30)</t>
  </si>
  <si>
    <t>Tyrphostin AG1433</t>
  </si>
  <si>
    <t>Diarylpropionitrile (DPN)</t>
  </si>
  <si>
    <t>FIDAS-3</t>
  </si>
  <si>
    <t>7BIO</t>
  </si>
  <si>
    <t>S9779</t>
  </si>
  <si>
    <t>S9885</t>
  </si>
  <si>
    <t>S0726</t>
  </si>
  <si>
    <t>S7371</t>
  </si>
  <si>
    <t>E0135</t>
  </si>
  <si>
    <t>S0387</t>
  </si>
  <si>
    <t>S0770</t>
  </si>
  <si>
    <t>S6977</t>
  </si>
  <si>
    <t>E0233</t>
  </si>
  <si>
    <t>E0526</t>
  </si>
  <si>
    <t>Emavusertib (CA-4948)</t>
  </si>
  <si>
    <t>MYLS22</t>
  </si>
  <si>
    <t>XMD8-85 (ERK5-IN-1)</t>
  </si>
  <si>
    <t>Fadraciclib (CYC065)</t>
  </si>
  <si>
    <t>CID-1067700</t>
  </si>
  <si>
    <t>SB 242235</t>
  </si>
  <si>
    <t>Camalexin</t>
  </si>
  <si>
    <t>DR2313</t>
  </si>
  <si>
    <t>14-Deoxy-11,12-didehydroandrographolide</t>
  </si>
  <si>
    <t>sappanone A</t>
  </si>
  <si>
    <t>Plate layout: L7110-21</t>
  </si>
  <si>
    <t>E0533</t>
  </si>
  <si>
    <t>E0795</t>
  </si>
  <si>
    <t>E1151</t>
  </si>
  <si>
    <t>E2374</t>
  </si>
  <si>
    <t>E2548</t>
  </si>
  <si>
    <t>E2816</t>
  </si>
  <si>
    <t>S8587</t>
  </si>
  <si>
    <t>S0070</t>
  </si>
  <si>
    <t>S0872</t>
  </si>
  <si>
    <t>S6768</t>
  </si>
  <si>
    <t>IRAK-4 protein kinase inhibitor 2</t>
  </si>
  <si>
    <t>COH-SR4</t>
  </si>
  <si>
    <t>JR-AB2-011</t>
  </si>
  <si>
    <t>PI-273</t>
  </si>
  <si>
    <t>N-(p-Coumaroyl) Serotonin</t>
  </si>
  <si>
    <t>PS47</t>
  </si>
  <si>
    <t>Withaferin A</t>
  </si>
  <si>
    <t>Gefitinib-based PROTAC 3</t>
  </si>
  <si>
    <t>ASTX-029</t>
  </si>
  <si>
    <t>CC-671</t>
  </si>
  <si>
    <t>E0609</t>
  </si>
  <si>
    <t>E0796</t>
  </si>
  <si>
    <t>E2147</t>
  </si>
  <si>
    <t>E2376</t>
  </si>
  <si>
    <t>E2630</t>
  </si>
  <si>
    <t>E2826</t>
  </si>
  <si>
    <t>S8719</t>
  </si>
  <si>
    <t>S0139</t>
  </si>
  <si>
    <t>S2211</t>
  </si>
  <si>
    <t>S6897</t>
  </si>
  <si>
    <t>Methyl methanesulfonate</t>
  </si>
  <si>
    <t>NF-κB-IN-1</t>
  </si>
  <si>
    <t>AZD-9574</t>
  </si>
  <si>
    <t>KY-05009</t>
  </si>
  <si>
    <t>SKF-86002</t>
  </si>
  <si>
    <t>Hematein</t>
  </si>
  <si>
    <t>AZD4573</t>
  </si>
  <si>
    <t>MD2-TLR4-IN-1</t>
  </si>
  <si>
    <t>AG-13958</t>
  </si>
  <si>
    <t>Epertinib hydrochloride</t>
  </si>
  <si>
    <t>E0647</t>
  </si>
  <si>
    <t>E0822</t>
  </si>
  <si>
    <t>E2168</t>
  </si>
  <si>
    <t>E2378</t>
  </si>
  <si>
    <t>E2640</t>
  </si>
  <si>
    <t>E2829</t>
  </si>
  <si>
    <t>S8809</t>
  </si>
  <si>
    <t>S0206</t>
  </si>
  <si>
    <t>S2221</t>
  </si>
  <si>
    <t>S6984</t>
  </si>
  <si>
    <t>(R)-CR8 trihydrochloride</t>
  </si>
  <si>
    <t>AST-1306</t>
  </si>
  <si>
    <t>PHD-1-IN-1</t>
  </si>
  <si>
    <t>GNE-3511</t>
  </si>
  <si>
    <t>M2N12</t>
  </si>
  <si>
    <t>Alkannin</t>
  </si>
  <si>
    <t>MC180295</t>
  </si>
  <si>
    <t>CTX-0294885</t>
  </si>
  <si>
    <t>Apatinib (YN968D1) mesylate</t>
  </si>
  <si>
    <t>Dianhydrogalactitol (VAL-083)</t>
  </si>
  <si>
    <t>E0653</t>
  </si>
  <si>
    <t>E0832</t>
  </si>
  <si>
    <t>E2203</t>
  </si>
  <si>
    <t>E2384</t>
  </si>
  <si>
    <t>E2642</t>
  </si>
  <si>
    <t>S0947</t>
  </si>
  <si>
    <t>S8833</t>
  </si>
  <si>
    <t>S0308</t>
  </si>
  <si>
    <t>S2653</t>
  </si>
  <si>
    <t>S7013</t>
  </si>
  <si>
    <t>Trans-ferulic acid</t>
  </si>
  <si>
    <t>Compound 10w</t>
  </si>
  <si>
    <t>DMU-212</t>
  </si>
  <si>
    <t>(E)-Akt inhibitor-IV</t>
  </si>
  <si>
    <t>CGP60474</t>
  </si>
  <si>
    <t>Cafestol</t>
  </si>
  <si>
    <t>TAS0728</t>
  </si>
  <si>
    <t>AMZ30</t>
  </si>
  <si>
    <t>9-amino-CPT (9-Aminocamptothecin)</t>
  </si>
  <si>
    <t>Guadecitabine (SGI-110)</t>
  </si>
  <si>
    <t>E0745</t>
  </si>
  <si>
    <t>E0833</t>
  </si>
  <si>
    <t>E2251</t>
  </si>
  <si>
    <t>E2389</t>
  </si>
  <si>
    <t>E2647</t>
  </si>
  <si>
    <t>S0969</t>
  </si>
  <si>
    <t>S9014</t>
  </si>
  <si>
    <t>S0504</t>
  </si>
  <si>
    <t>S2733</t>
  </si>
  <si>
    <t>S7554</t>
  </si>
  <si>
    <t>AA147</t>
  </si>
  <si>
    <t>O-Demethyl-Gefitinib</t>
  </si>
  <si>
    <t>Mutated EGFR-IN-1</t>
  </si>
  <si>
    <t>ML-098</t>
  </si>
  <si>
    <t>AZ1495</t>
  </si>
  <si>
    <t>Heterophyllin B</t>
  </si>
  <si>
    <t>AstragalosideⅠ</t>
  </si>
  <si>
    <t>SU14813</t>
  </si>
  <si>
    <t>AV-412 free base</t>
  </si>
  <si>
    <t>Ravoxertinib (GDC-0994)</t>
  </si>
  <si>
    <t>E0783</t>
  </si>
  <si>
    <t>E0934</t>
  </si>
  <si>
    <t>E2252</t>
  </si>
  <si>
    <t>E2391</t>
  </si>
  <si>
    <t>E2648</t>
  </si>
  <si>
    <t>S3290</t>
  </si>
  <si>
    <t>E0201</t>
  </si>
  <si>
    <t>S0733</t>
  </si>
  <si>
    <t>S2758</t>
  </si>
  <si>
    <t>S7614</t>
  </si>
  <si>
    <t>SM-7368</t>
  </si>
  <si>
    <t>Raf inhibitor 2</t>
  </si>
  <si>
    <t>SU3327</t>
  </si>
  <si>
    <t>α-Linolenic acid</t>
  </si>
  <si>
    <t>RIPK1-IN-7</t>
  </si>
  <si>
    <t>Procyanidin B2</t>
  </si>
  <si>
    <t>Hypaconitine</t>
  </si>
  <si>
    <t>Tegatrabetan (BC-2059)</t>
  </si>
  <si>
    <t>Wortmannin (KY 12420)</t>
  </si>
  <si>
    <t>MHY-1685</t>
  </si>
  <si>
    <t>E0785</t>
  </si>
  <si>
    <t>E0944</t>
  </si>
  <si>
    <t>E2368</t>
  </si>
  <si>
    <t>E2505</t>
  </si>
  <si>
    <t>E2651</t>
  </si>
  <si>
    <t>S7048</t>
  </si>
  <si>
    <t>E2748</t>
  </si>
  <si>
    <t>S0736</t>
  </si>
  <si>
    <t>S3451</t>
  </si>
  <si>
    <t>S7682</t>
  </si>
  <si>
    <t>YS-49</t>
  </si>
  <si>
    <t>IMD-0560</t>
  </si>
  <si>
    <t>N-Desmethyltamoxifen hydrochloride</t>
  </si>
  <si>
    <t>TBAP-001</t>
  </si>
  <si>
    <t>Raf inhibitor 1</t>
  </si>
  <si>
    <t>Talazoparib (BMN 673)</t>
  </si>
  <si>
    <t>EGCG Octaacetate</t>
  </si>
  <si>
    <t>AG 556</t>
  </si>
  <si>
    <t>PH-064</t>
  </si>
  <si>
    <t>SAR405</t>
  </si>
  <si>
    <t>E0786</t>
  </si>
  <si>
    <t>E0945</t>
  </si>
  <si>
    <t>E2373</t>
  </si>
  <si>
    <t>E2516</t>
  </si>
  <si>
    <t>E2663</t>
  </si>
  <si>
    <t>S7101</t>
  </si>
  <si>
    <t>S0041</t>
  </si>
  <si>
    <t>S0851</t>
  </si>
  <si>
    <t>S6679</t>
  </si>
  <si>
    <t>S7710</t>
  </si>
  <si>
    <t>N-Desmethyltamoxifen</t>
  </si>
  <si>
    <t>BIA</t>
  </si>
  <si>
    <t>CAN508</t>
  </si>
  <si>
    <t>Doxorubicin</t>
  </si>
  <si>
    <t>BT2</t>
  </si>
  <si>
    <t>SCH772984</t>
  </si>
  <si>
    <t>UCB9608</t>
  </si>
  <si>
    <t>G-1</t>
  </si>
  <si>
    <t>C25-140</t>
  </si>
  <si>
    <t>R-268712</t>
  </si>
  <si>
    <t>Plate layout: L7110-22</t>
  </si>
  <si>
    <t>S7736</t>
  </si>
  <si>
    <t>S8059</t>
  </si>
  <si>
    <t>S8708</t>
  </si>
  <si>
    <t>S8935</t>
  </si>
  <si>
    <t>S9944</t>
  </si>
  <si>
    <t>E0616</t>
  </si>
  <si>
    <t>E1205</t>
  </si>
  <si>
    <t>E2394</t>
  </si>
  <si>
    <t>E2819</t>
  </si>
  <si>
    <t>E4175</t>
  </si>
  <si>
    <t>MLN120B</t>
  </si>
  <si>
    <t>Nutlin-3a</t>
  </si>
  <si>
    <t>AZD0364 (ATG-017)</t>
  </si>
  <si>
    <t>BAY-985</t>
  </si>
  <si>
    <t>PRN1008</t>
  </si>
  <si>
    <t>Chiauranib</t>
  </si>
  <si>
    <t>BAY 2666605</t>
  </si>
  <si>
    <t>TGFβRI-IN-3</t>
  </si>
  <si>
    <t>PF-04802367</t>
  </si>
  <si>
    <t>(±)-Naringenin</t>
  </si>
  <si>
    <t>S7770</t>
  </si>
  <si>
    <t>S8064</t>
  </si>
  <si>
    <t>S8722</t>
  </si>
  <si>
    <t>S8958</t>
  </si>
  <si>
    <t>S9975</t>
  </si>
  <si>
    <t>E0940</t>
  </si>
  <si>
    <t>E1208</t>
  </si>
  <si>
    <t>E2397</t>
  </si>
  <si>
    <t>E2821</t>
  </si>
  <si>
    <t>E4179</t>
  </si>
  <si>
    <t>1-Methoxy PMS</t>
  </si>
  <si>
    <t>Midostaurin (PKC412)</t>
  </si>
  <si>
    <t>Samuraciclib hydrochloride (ICEC0942 hydrochloride)</t>
  </si>
  <si>
    <t>Camizestrant (AZD9833)</t>
  </si>
  <si>
    <t>ASN007</t>
  </si>
  <si>
    <t>Propyl pyrazole triol (PPT)</t>
  </si>
  <si>
    <t>NPX800</t>
  </si>
  <si>
    <t>hVEGF-IN-1</t>
  </si>
  <si>
    <t>RGB-286638 free base</t>
  </si>
  <si>
    <t>2-Hydroxyanthraquinone</t>
  </si>
  <si>
    <t>S7791</t>
  </si>
  <si>
    <t>S8129</t>
  </si>
  <si>
    <t>S8758</t>
  </si>
  <si>
    <t>S8968</t>
  </si>
  <si>
    <t>E0077</t>
  </si>
  <si>
    <t>E0946</t>
  </si>
  <si>
    <t>E2178</t>
  </si>
  <si>
    <t>E2399</t>
  </si>
  <si>
    <t>E2822</t>
  </si>
  <si>
    <t>E4197</t>
  </si>
  <si>
    <t>Phorbol 12-myristate 13-acetate (PMA)</t>
  </si>
  <si>
    <t>Salinomycin (from Streptomyces albus)</t>
  </si>
  <si>
    <t>VU661013</t>
  </si>
  <si>
    <t>PRI-724</t>
  </si>
  <si>
    <t>Simufilam</t>
  </si>
  <si>
    <t>MAP4K4-IN-3</t>
  </si>
  <si>
    <t>IM-54</t>
  </si>
  <si>
    <t>Falnidamol</t>
  </si>
  <si>
    <t>GSK2983559 active metabolite</t>
  </si>
  <si>
    <t>Diallyl disulfide</t>
  </si>
  <si>
    <t>S7801</t>
  </si>
  <si>
    <t>S8224</t>
  </si>
  <si>
    <t>S8830</t>
  </si>
  <si>
    <t>S8999</t>
  </si>
  <si>
    <t>E0114</t>
  </si>
  <si>
    <t>E1069</t>
  </si>
  <si>
    <t>E2366</t>
  </si>
  <si>
    <t>E2404</t>
  </si>
  <si>
    <t>E2823</t>
  </si>
  <si>
    <t>E4218</t>
  </si>
  <si>
    <t>A-1331852</t>
  </si>
  <si>
    <t>PF-3644022</t>
  </si>
  <si>
    <t>Sotorasib (AMG510)</t>
  </si>
  <si>
    <t>Exatecan Mesylate</t>
  </si>
  <si>
    <t>Dilmapimod (SB-681323)</t>
  </si>
  <si>
    <t>M2912</t>
  </si>
  <si>
    <t>IHMT-PI3Kδ-372</t>
  </si>
  <si>
    <t>NVP-LCQ195</t>
  </si>
  <si>
    <t>PIK-108</t>
  </si>
  <si>
    <t>L-Cysteine (hydrochloride hydrate)</t>
  </si>
  <si>
    <t>S7926</t>
  </si>
  <si>
    <t>S8341</t>
  </si>
  <si>
    <t>S8863</t>
  </si>
  <si>
    <t>S9177</t>
  </si>
  <si>
    <t>E0121</t>
  </si>
  <si>
    <t>E1079</t>
  </si>
  <si>
    <t>E2370</t>
  </si>
  <si>
    <t>E2649</t>
  </si>
  <si>
    <t>E2837</t>
  </si>
  <si>
    <t>E4259</t>
  </si>
  <si>
    <t>Lifirafenib (BGB-283)</t>
  </si>
  <si>
    <t>TAK-243 (MLN7243)</t>
  </si>
  <si>
    <t>YKL-5-124</t>
  </si>
  <si>
    <t>Gypenoside XLIX</t>
  </si>
  <si>
    <t>Parsaclisib (INCB050465)</t>
  </si>
  <si>
    <t>GNE-9815</t>
  </si>
  <si>
    <t>CDK-IN-2</t>
  </si>
  <si>
    <t>Afatinib impurity 11</t>
  </si>
  <si>
    <t>Zabedosertib</t>
  </si>
  <si>
    <t>Ethyl cinnamate</t>
  </si>
  <si>
    <t>S7930</t>
  </si>
  <si>
    <t>S8392</t>
  </si>
  <si>
    <t>S8896</t>
  </si>
  <si>
    <t>S9629</t>
  </si>
  <si>
    <t>E0142</t>
  </si>
  <si>
    <t>E1125</t>
  </si>
  <si>
    <t>E2372</t>
  </si>
  <si>
    <t>E2653</t>
  </si>
  <si>
    <t>E4049</t>
  </si>
  <si>
    <t>E4284</t>
  </si>
  <si>
    <t>Ixabepilone (BMS-247550)</t>
  </si>
  <si>
    <t>NCB-0846</t>
  </si>
  <si>
    <t>BAY-885</t>
  </si>
  <si>
    <t>Elacestrant (RAD1901) Dihydrochloride</t>
  </si>
  <si>
    <t>XL092</t>
  </si>
  <si>
    <t>A-443654</t>
  </si>
  <si>
    <t>p38-α MAPK-IN-1</t>
  </si>
  <si>
    <t>JNK-IN-7</t>
  </si>
  <si>
    <t>Taurodeoxycholate (sodium salt)</t>
  </si>
  <si>
    <t>Phenyl-β-D-glucopyranoside</t>
  </si>
  <si>
    <t>S7956</t>
  </si>
  <si>
    <t>S8531</t>
  </si>
  <si>
    <t>S8921</t>
  </si>
  <si>
    <t>S9638</t>
  </si>
  <si>
    <t>E0301</t>
  </si>
  <si>
    <t>E1183</t>
  </si>
  <si>
    <t>E2375</t>
  </si>
  <si>
    <t>E2656</t>
  </si>
  <si>
    <t>E4091</t>
  </si>
  <si>
    <t>E4315</t>
  </si>
  <si>
    <t>Brusatol</t>
  </si>
  <si>
    <t>Zimlovisertib (PF-06650833)</t>
  </si>
  <si>
    <t>BI-4020</t>
  </si>
  <si>
    <t>BRD0705</t>
  </si>
  <si>
    <t>Necrostatin-34 (Nec-34)</t>
  </si>
  <si>
    <t>MRTX0902</t>
  </si>
  <si>
    <t>PI3K/mTOR Inhibitor-2</t>
  </si>
  <si>
    <t>R1530</t>
  </si>
  <si>
    <t>3-O-Methylgallic acid</t>
  </si>
  <si>
    <t>6-Methoxyflavone</t>
  </si>
  <si>
    <t>S7981</t>
  </si>
  <si>
    <t>S8681</t>
  </si>
  <si>
    <t>S8925</t>
  </si>
  <si>
    <t>S9901</t>
  </si>
  <si>
    <t>E0499</t>
  </si>
  <si>
    <t>E1191</t>
  </si>
  <si>
    <t>E2379</t>
  </si>
  <si>
    <t>E2658</t>
  </si>
  <si>
    <t>E4110</t>
  </si>
  <si>
    <t>E4323</t>
  </si>
  <si>
    <t>CCT251545</t>
  </si>
  <si>
    <t>Tolinapant (ASTX660)</t>
  </si>
  <si>
    <t>Simurosertib</t>
  </si>
  <si>
    <t>KB-0742 Dihydrochloride</t>
  </si>
  <si>
    <t>4SC-203</t>
  </si>
  <si>
    <t>GDC-1971</t>
  </si>
  <si>
    <t>ASK1-IN-2</t>
  </si>
  <si>
    <t>FN-1501</t>
  </si>
  <si>
    <t>Myrcene</t>
  </si>
  <si>
    <t>Atraric acid</t>
  </si>
  <si>
    <t>Plate layout: L7110-23</t>
  </si>
  <si>
    <t>E4336</t>
  </si>
  <si>
    <t>E4542</t>
  </si>
  <si>
    <t>E4266</t>
  </si>
  <si>
    <t>E1214</t>
  </si>
  <si>
    <t>E1425</t>
  </si>
  <si>
    <t>E2933</t>
  </si>
  <si>
    <t>E1478</t>
  </si>
  <si>
    <t>E1657</t>
  </si>
  <si>
    <t>E1735</t>
  </si>
  <si>
    <t>E1433</t>
  </si>
  <si>
    <t>2-Hydroxychalcone</t>
  </si>
  <si>
    <t>D-chiro-Inositol</t>
  </si>
  <si>
    <t>2,4,5-Trimethoxybenzoic acid</t>
  </si>
  <si>
    <t>KSQ-4279</t>
  </si>
  <si>
    <t>Nesuparib</t>
  </si>
  <si>
    <t>MOMIPP</t>
  </si>
  <si>
    <t>BDTX-1535</t>
  </si>
  <si>
    <t>Gamcemetinib (CC-99677)</t>
  </si>
  <si>
    <t>PK11007</t>
  </si>
  <si>
    <t>LY3537982 (KRAS G12C inhibitor 19)</t>
  </si>
  <si>
    <t>E4347</t>
  </si>
  <si>
    <t>E4543</t>
  </si>
  <si>
    <t>E4097</t>
  </si>
  <si>
    <t>E1322</t>
  </si>
  <si>
    <t>E2367</t>
  </si>
  <si>
    <t>E2947</t>
  </si>
  <si>
    <t>E1495</t>
  </si>
  <si>
    <t>E1661</t>
  </si>
  <si>
    <t>E1742</t>
  </si>
  <si>
    <t>E1469</t>
  </si>
  <si>
    <t>Methyl (E)-ferulate</t>
  </si>
  <si>
    <t>4,7-Dihydroxycoumarin</t>
  </si>
  <si>
    <t>2,4,6-Trihydroxybenzoic acid</t>
  </si>
  <si>
    <t>GS-4224</t>
  </si>
  <si>
    <t>PK68</t>
  </si>
  <si>
    <t>Recilisib</t>
  </si>
  <si>
    <t>PF-07220060 (CDK4/6-IN-6)</t>
  </si>
  <si>
    <t>Adaptaquin</t>
  </si>
  <si>
    <t>Reversan</t>
  </si>
  <si>
    <t>ITF3756</t>
  </si>
  <si>
    <t>E4348</t>
  </si>
  <si>
    <t>E4546</t>
  </si>
  <si>
    <t>E4364</t>
  </si>
  <si>
    <t>E1351</t>
  </si>
  <si>
    <t>E2371</t>
  </si>
  <si>
    <t>E2980</t>
  </si>
  <si>
    <t>E1512</t>
  </si>
  <si>
    <t>E1667</t>
  </si>
  <si>
    <t>E2668</t>
  </si>
  <si>
    <t>E1474</t>
  </si>
  <si>
    <t>Phlorizin dihydrate</t>
  </si>
  <si>
    <t>D-(+)-ALLOSE</t>
  </si>
  <si>
    <t>Leelamine (hydrochloride)</t>
  </si>
  <si>
    <t>NF-κΒ activator 1</t>
  </si>
  <si>
    <t>YLF-466D</t>
  </si>
  <si>
    <t>4-AMino-1-phenylpyrazolo[3,4-d]pyriMidine</t>
  </si>
  <si>
    <t>M3541</t>
  </si>
  <si>
    <t>LY2880070</t>
  </si>
  <si>
    <t>Cirtuvivint</t>
  </si>
  <si>
    <t>BI-2865</t>
  </si>
  <si>
    <t>E4358</t>
  </si>
  <si>
    <t>E4046</t>
  </si>
  <si>
    <t>E4427</t>
  </si>
  <si>
    <t>E1375</t>
  </si>
  <si>
    <t>E2456</t>
  </si>
  <si>
    <t>S2949</t>
  </si>
  <si>
    <t>E1575</t>
  </si>
  <si>
    <t>E1712</t>
  </si>
  <si>
    <t>E2981</t>
  </si>
  <si>
    <t>E1497</t>
  </si>
  <si>
    <t>7-Methoxy-1-tetralone</t>
  </si>
  <si>
    <t>(S)-(−)-Perillyl alcohol</t>
  </si>
  <si>
    <t>Ginkgolide K</t>
  </si>
  <si>
    <t>JKE-1674</t>
  </si>
  <si>
    <t>Soyasaponin Bb</t>
  </si>
  <si>
    <t>KPLH1130</t>
  </si>
  <si>
    <t>EN450</t>
  </si>
  <si>
    <t>FM19G11</t>
  </si>
  <si>
    <t>PI4KIIIbeta-IN-10</t>
  </si>
  <si>
    <t>Tulmimetostat</t>
  </si>
  <si>
    <t>E4370</t>
  </si>
  <si>
    <t>E4079</t>
  </si>
  <si>
    <t>E4433</t>
  </si>
  <si>
    <t>E1391</t>
  </si>
  <si>
    <t>E2902</t>
  </si>
  <si>
    <t>S3493</t>
  </si>
  <si>
    <t>E1578</t>
  </si>
  <si>
    <t>E1714</t>
  </si>
  <si>
    <t>E4432</t>
  </si>
  <si>
    <t>E4022</t>
  </si>
  <si>
    <t>Glycocholic acid hydrate</t>
  </si>
  <si>
    <t>Benzyl salicylate</t>
  </si>
  <si>
    <t>(E，Z)-10-hydroxydec-2-enoic acid</t>
  </si>
  <si>
    <t>SP 600125, negative control</t>
  </si>
  <si>
    <t>Sodium Pyruvate</t>
  </si>
  <si>
    <t>APS6-45</t>
  </si>
  <si>
    <t>garsorasib (D-1553 )</t>
  </si>
  <si>
    <t>B022</t>
  </si>
  <si>
    <t>3,3-Dimethyl-1-butanol</t>
  </si>
  <si>
    <t>Sodium propionate</t>
  </si>
  <si>
    <t>E4385</t>
  </si>
  <si>
    <t>E4081</t>
  </si>
  <si>
    <t>E4512</t>
  </si>
  <si>
    <t>E1395</t>
  </si>
  <si>
    <t>E2914</t>
  </si>
  <si>
    <t>S8473</t>
  </si>
  <si>
    <t>E1579</t>
  </si>
  <si>
    <t>E1731</t>
  </si>
  <si>
    <t>E4466</t>
  </si>
  <si>
    <t>S1228</t>
  </si>
  <si>
    <t>1-piperoylpiperidine</t>
  </si>
  <si>
    <t>1,2-Dimethoxybenzene</t>
  </si>
  <si>
    <t>Trimethylamine N-oxide</t>
  </si>
  <si>
    <t>GW806742X</t>
  </si>
  <si>
    <t>5,6-Dichlorobenzimidazole 1-beta-D-ribofuranoside</t>
  </si>
  <si>
    <t>CA-170 (AUPM-170)</t>
  </si>
  <si>
    <t>UCL-TRO-1938</t>
  </si>
  <si>
    <t>JW74</t>
  </si>
  <si>
    <t>Saquinavir Mesylate</t>
  </si>
  <si>
    <t>Idarubicin HCl</t>
  </si>
  <si>
    <t>E4400</t>
  </si>
  <si>
    <t>E4240</t>
  </si>
  <si>
    <t>E4524</t>
  </si>
  <si>
    <t>E1398</t>
  </si>
  <si>
    <t>E2926</t>
  </si>
  <si>
    <t>S8928</t>
  </si>
  <si>
    <t>E1618</t>
  </si>
  <si>
    <t>E1732</t>
  </si>
  <si>
    <t>S0987</t>
  </si>
  <si>
    <t>E0431</t>
  </si>
  <si>
    <t>4-METHOXYCHALCONE</t>
  </si>
  <si>
    <t>3,5-Di-tert-butylphenol</t>
  </si>
  <si>
    <t>H-Val-Tyr-OH</t>
  </si>
  <si>
    <t>Rilematovir</t>
  </si>
  <si>
    <t>A-1155463</t>
  </si>
  <si>
    <t>FX11</t>
  </si>
  <si>
    <t>TC-S 7009</t>
  </si>
  <si>
    <t>Itacnosertib (TP-0184)</t>
  </si>
  <si>
    <t>MYCMI-6</t>
  </si>
  <si>
    <t>Chrysoeriol</t>
  </si>
  <si>
    <t>E4483</t>
  </si>
  <si>
    <t>E4246</t>
  </si>
  <si>
    <t>E1056</t>
  </si>
  <si>
    <t>E1411</t>
  </si>
  <si>
    <t>E2932</t>
  </si>
  <si>
    <t>E1435</t>
  </si>
  <si>
    <t>E1649</t>
  </si>
  <si>
    <t>E1734</t>
  </si>
  <si>
    <t>S3575</t>
  </si>
  <si>
    <t>E0545</t>
  </si>
  <si>
    <t>(-)-Bornyl acetate</t>
  </si>
  <si>
    <t>2-Methylquinazolin-4-ol</t>
  </si>
  <si>
    <t>Opnurasib (JDQ-443)</t>
  </si>
  <si>
    <t>Tuvusertib</t>
  </si>
  <si>
    <t>SI-2 Hydrochloride</t>
  </si>
  <si>
    <t>Tinengotinib</t>
  </si>
  <si>
    <t>Exarafenib</t>
  </si>
  <si>
    <t>OD36</t>
  </si>
  <si>
    <t>Zandelisib</t>
  </si>
  <si>
    <t>Platycodin D3</t>
  </si>
  <si>
    <t>Plate layout: L7110-24</t>
  </si>
  <si>
    <t>E0581</t>
  </si>
  <si>
    <t>E0688</t>
  </si>
  <si>
    <t>E0909</t>
  </si>
  <si>
    <t>E0997</t>
  </si>
  <si>
    <t>E2065</t>
  </si>
  <si>
    <t>E2198</t>
  </si>
  <si>
    <t>E2245</t>
  </si>
  <si>
    <t>E2334</t>
  </si>
  <si>
    <t>E2470</t>
  </si>
  <si>
    <t>E2554</t>
  </si>
  <si>
    <t>Isoastragaloside I</t>
  </si>
  <si>
    <t>6'''-Feruloylspinosin</t>
  </si>
  <si>
    <t>Deoxyelephantopin</t>
  </si>
  <si>
    <t>(E)-3,4-Dihydroxybenzylideneacetone, 97%</t>
  </si>
  <si>
    <t>Aconine</t>
  </si>
  <si>
    <t>Bruceine A</t>
  </si>
  <si>
    <t>(-)-Zuonin A</t>
  </si>
  <si>
    <t>Pinoresinol</t>
  </si>
  <si>
    <t>Glycycoumarin</t>
  </si>
  <si>
    <t>N-FeruloyloctopaMine</t>
  </si>
  <si>
    <t>E0585</t>
  </si>
  <si>
    <t>E0689</t>
  </si>
  <si>
    <t>E0911</t>
  </si>
  <si>
    <t>E2002</t>
  </si>
  <si>
    <t>E2074</t>
  </si>
  <si>
    <t>E2210</t>
  </si>
  <si>
    <t>E2248</t>
  </si>
  <si>
    <t>E2349</t>
  </si>
  <si>
    <t>E2477</t>
  </si>
  <si>
    <t>E2575</t>
  </si>
  <si>
    <t>Isodeoxyelephantopin</t>
  </si>
  <si>
    <t>Eudesmin</t>
  </si>
  <si>
    <t>Avicularin</t>
  </si>
  <si>
    <t>Methyl rosmarinate</t>
  </si>
  <si>
    <t>Telocinobufagin</t>
  </si>
  <si>
    <t>5-hydroxy-7,8-dimethoxyflavone</t>
  </si>
  <si>
    <t>Eupalinolide B</t>
  </si>
  <si>
    <t>Kuwanon H</t>
  </si>
  <si>
    <t>Cephaeline</t>
  </si>
  <si>
    <t>6-Demethoxytangeretin</t>
  </si>
  <si>
    <t>E0588</t>
  </si>
  <si>
    <t>E0691</t>
  </si>
  <si>
    <t>E0912</t>
  </si>
  <si>
    <t>E2024</t>
  </si>
  <si>
    <t>E2085</t>
  </si>
  <si>
    <t>E2212</t>
  </si>
  <si>
    <t>E2249</t>
  </si>
  <si>
    <t>E2351</t>
  </si>
  <si>
    <t>E2478</t>
  </si>
  <si>
    <t>E2619</t>
  </si>
  <si>
    <t>Prunetin</t>
  </si>
  <si>
    <t>Afzelin</t>
  </si>
  <si>
    <t>Dihydrokaempferol</t>
  </si>
  <si>
    <t>Hederacolchiside A1</t>
  </si>
  <si>
    <t>Plantainoside D</t>
  </si>
  <si>
    <t>Chrysin-7-O-glucuronide</t>
  </si>
  <si>
    <t>Mogrol</t>
  </si>
  <si>
    <t>Tenacissoside G</t>
  </si>
  <si>
    <t>Neoeriocitrin</t>
  </si>
  <si>
    <t>Regaloside A</t>
  </si>
  <si>
    <t>E0658</t>
  </si>
  <si>
    <t>E0702</t>
  </si>
  <si>
    <t>E0913</t>
  </si>
  <si>
    <t>E2043</t>
  </si>
  <si>
    <t>E2097</t>
  </si>
  <si>
    <t>E2217</t>
  </si>
  <si>
    <t>E2273</t>
  </si>
  <si>
    <t>E2409</t>
  </si>
  <si>
    <t>E2479</t>
  </si>
  <si>
    <t>E2625</t>
  </si>
  <si>
    <t>Asperulosidic Acid</t>
  </si>
  <si>
    <t>(+)-Magnoflorine iodide</t>
  </si>
  <si>
    <t>Gamabufotalin</t>
  </si>
  <si>
    <t>Atractyloside A</t>
  </si>
  <si>
    <t>Furanodienone</t>
  </si>
  <si>
    <t>Ethyl 3,4-dihydroxybenzoate</t>
  </si>
  <si>
    <t>Isolinderalactone</t>
  </si>
  <si>
    <t>Rosin</t>
  </si>
  <si>
    <t>Kaempferol 3-O-gentiobioside</t>
  </si>
  <si>
    <t>Garcinone C</t>
  </si>
  <si>
    <t>E0665</t>
  </si>
  <si>
    <t>E0770</t>
  </si>
  <si>
    <t>E0917</t>
  </si>
  <si>
    <t>E2056</t>
  </si>
  <si>
    <t>E2117</t>
  </si>
  <si>
    <t>E2229</t>
  </si>
  <si>
    <t>E2322</t>
  </si>
  <si>
    <t>E2417</t>
  </si>
  <si>
    <t>E2528</t>
  </si>
  <si>
    <t>E2709</t>
  </si>
  <si>
    <t>11-KETO-BETA-BOSWELLIC ACID</t>
  </si>
  <si>
    <t>GAULTHERIN</t>
  </si>
  <si>
    <t>Deoxyshikonin</t>
  </si>
  <si>
    <t>Flaconitine</t>
  </si>
  <si>
    <t>Nepodin</t>
  </si>
  <si>
    <t>Chrysosplenetin</t>
  </si>
  <si>
    <t>Dehydrocorydaline nitrate</t>
  </si>
  <si>
    <t>Gomisin J</t>
  </si>
  <si>
    <t>Phellopterin</t>
  </si>
  <si>
    <t>Halofuginone hydrobromide</t>
  </si>
  <si>
    <t>E0668</t>
  </si>
  <si>
    <t>E0772</t>
  </si>
  <si>
    <t>E0918</t>
  </si>
  <si>
    <t>E2057</t>
  </si>
  <si>
    <t>E2120</t>
  </si>
  <si>
    <t>E2233</t>
  </si>
  <si>
    <t>E2323</t>
  </si>
  <si>
    <t>E2422</t>
  </si>
  <si>
    <t>E2532</t>
  </si>
  <si>
    <t>E2725</t>
  </si>
  <si>
    <t>2"-O-Galloylhyperin</t>
  </si>
  <si>
    <t>Vicenin 3</t>
  </si>
  <si>
    <t>Oroxylin A-7-O-glucuronide</t>
  </si>
  <si>
    <t>Methylnissolin</t>
  </si>
  <si>
    <t>cephaeline hydrochloride</t>
  </si>
  <si>
    <t>Coniferyl ferulate</t>
  </si>
  <si>
    <t>Bavachalcone</t>
  </si>
  <si>
    <t>Glaucine</t>
  </si>
  <si>
    <t>Continentalic acid</t>
  </si>
  <si>
    <t>LARIXYL ACETATE</t>
  </si>
  <si>
    <t>E0676</t>
  </si>
  <si>
    <t>E0900</t>
  </si>
  <si>
    <t>E0919</t>
  </si>
  <si>
    <t>E2060</t>
  </si>
  <si>
    <t>E2184</t>
  </si>
  <si>
    <t>E2239</t>
  </si>
  <si>
    <t>E2324</t>
  </si>
  <si>
    <t>E2424</t>
  </si>
  <si>
    <t>E2534</t>
  </si>
  <si>
    <t>E2737</t>
  </si>
  <si>
    <t>Alisol A 24-acetate</t>
  </si>
  <si>
    <t>(-​)​-Maackiain</t>
  </si>
  <si>
    <t>Ginsenoside Rk3</t>
  </si>
  <si>
    <t>Vitexin-4''-O-glucoside</t>
  </si>
  <si>
    <t>Suberosin</t>
  </si>
  <si>
    <t>Methylophiopogonanone B</t>
  </si>
  <si>
    <t>[10]-Shogaol</t>
  </si>
  <si>
    <t>Kuwanon G</t>
  </si>
  <si>
    <t>inulicin</t>
  </si>
  <si>
    <t>Theaflavin-3-gallate</t>
  </si>
  <si>
    <t>E0682</t>
  </si>
  <si>
    <t>E0906</t>
  </si>
  <si>
    <t>E0926</t>
  </si>
  <si>
    <t>E2063</t>
  </si>
  <si>
    <t>E2190</t>
  </si>
  <si>
    <t>E2240</t>
  </si>
  <si>
    <t>E2330</t>
  </si>
  <si>
    <t>E2436</t>
  </si>
  <si>
    <t>E2539</t>
  </si>
  <si>
    <t>E2753</t>
  </si>
  <si>
    <t>Gomisin D</t>
  </si>
  <si>
    <t>Sesamolin</t>
  </si>
  <si>
    <t>Agnuside</t>
  </si>
  <si>
    <t>8-Deoxygartanin</t>
  </si>
  <si>
    <t>Dehydroeffusol</t>
  </si>
  <si>
    <t>Kukoamine A</t>
  </si>
  <si>
    <t>Aristolochic acid D</t>
  </si>
  <si>
    <t>Ciwujianoside B</t>
  </si>
  <si>
    <t>Irisolidone</t>
  </si>
  <si>
    <t>Polyphyllin H</t>
  </si>
  <si>
    <t>Plate layout: L7110-25</t>
  </si>
  <si>
    <t>E2781</t>
  </si>
  <si>
    <t>E5089</t>
  </si>
  <si>
    <t>E5234</t>
  </si>
  <si>
    <t>E5386</t>
  </si>
  <si>
    <t>E5579</t>
  </si>
  <si>
    <t>E5720</t>
  </si>
  <si>
    <t>S0955</t>
  </si>
  <si>
    <t>S6372</t>
  </si>
  <si>
    <t>Kahweol</t>
  </si>
  <si>
    <t>Eupatorin</t>
  </si>
  <si>
    <t>Kaempferol 3-O-sophoroside</t>
  </si>
  <si>
    <t>Shikonin</t>
  </si>
  <si>
    <t>Asatone</t>
  </si>
  <si>
    <t>Isocurcumenol</t>
  </si>
  <si>
    <t>Roburic acid</t>
  </si>
  <si>
    <t>Meranzin hydrate</t>
  </si>
  <si>
    <t>E2791</t>
  </si>
  <si>
    <t>E5125</t>
  </si>
  <si>
    <t>E5261</t>
  </si>
  <si>
    <t>E5403</t>
  </si>
  <si>
    <t>E5583</t>
  </si>
  <si>
    <t>E5726</t>
  </si>
  <si>
    <t>S0961</t>
  </si>
  <si>
    <t>S9191</t>
  </si>
  <si>
    <t>Cynaropicrin</t>
  </si>
  <si>
    <t>Meranzin</t>
  </si>
  <si>
    <t>Rubiadin</t>
  </si>
  <si>
    <t>Swertianolin</t>
  </si>
  <si>
    <t>18α-Glycyrrhizic acid</t>
  </si>
  <si>
    <t>Euphorbia Factor L2</t>
  </si>
  <si>
    <t>Isopsoralenoside</t>
  </si>
  <si>
    <t>Loganic acid</t>
  </si>
  <si>
    <t>E2794</t>
  </si>
  <si>
    <t>E5126</t>
  </si>
  <si>
    <t>E5265</t>
  </si>
  <si>
    <t>E5427</t>
  </si>
  <si>
    <t>E5585</t>
  </si>
  <si>
    <t>E5742</t>
  </si>
  <si>
    <t>S0963</t>
  </si>
  <si>
    <t>S7654</t>
  </si>
  <si>
    <t>Garcinone D</t>
  </si>
  <si>
    <t>Juglanin</t>
  </si>
  <si>
    <t>(Rac)-Norcantharidin</t>
  </si>
  <si>
    <t>Clitorin</t>
  </si>
  <si>
    <t>Mogroside III-E</t>
  </si>
  <si>
    <t>Marein</t>
  </si>
  <si>
    <t>2'-Acetylacteoside</t>
  </si>
  <si>
    <t>Defactinib (VS-6063)</t>
  </si>
  <si>
    <t>E2795</t>
  </si>
  <si>
    <t>E5150</t>
  </si>
  <si>
    <t>E5267</t>
  </si>
  <si>
    <t>E5449</t>
  </si>
  <si>
    <t>E5596</t>
  </si>
  <si>
    <t>S0908</t>
  </si>
  <si>
    <t>S0966</t>
  </si>
  <si>
    <t>Gartanin</t>
  </si>
  <si>
    <t>α-Terpineol</t>
  </si>
  <si>
    <t>Sanggenon C</t>
  </si>
  <si>
    <t>Taurolithocholic acid sodium salt</t>
  </si>
  <si>
    <t>Regaloside B</t>
  </si>
  <si>
    <t>β,β-Dimethylacrylshikonin</t>
  </si>
  <si>
    <t>SCIADOPITYSIN</t>
  </si>
  <si>
    <t>E2802</t>
  </si>
  <si>
    <t>E5183</t>
  </si>
  <si>
    <t>E5335</t>
  </si>
  <si>
    <t>E5453</t>
  </si>
  <si>
    <t>E5600</t>
  </si>
  <si>
    <t>S0910</t>
  </si>
  <si>
    <t>S0968</t>
  </si>
  <si>
    <t>Iridin</t>
  </si>
  <si>
    <t>Flavanomarein</t>
  </si>
  <si>
    <t>Beta-Eudesmol</t>
  </si>
  <si>
    <t>Lasiokaurin</t>
  </si>
  <si>
    <t>Malabaricone C</t>
  </si>
  <si>
    <t>Bufotalin</t>
  </si>
  <si>
    <t>11-oxo-mogroside V</t>
  </si>
  <si>
    <t>E5022</t>
  </si>
  <si>
    <t>E5189</t>
  </si>
  <si>
    <t>E5341</t>
  </si>
  <si>
    <t>E5556</t>
  </si>
  <si>
    <t>E5621</t>
  </si>
  <si>
    <t>S0930</t>
  </si>
  <si>
    <t>S0974</t>
  </si>
  <si>
    <t>1-Caffeoylquinic acid</t>
  </si>
  <si>
    <t>Andrograpanin</t>
  </si>
  <si>
    <t>Voacamine</t>
  </si>
  <si>
    <t>Britannin</t>
  </si>
  <si>
    <t>Eriocalyxin B</t>
  </si>
  <si>
    <t>6-Demethoxylnobiletin</t>
  </si>
  <si>
    <t>Sulforaphene</t>
  </si>
  <si>
    <t>E5042</t>
  </si>
  <si>
    <t>E5207</t>
  </si>
  <si>
    <t>E5347</t>
  </si>
  <si>
    <t>E5557</t>
  </si>
  <si>
    <t>E5630</t>
  </si>
  <si>
    <t>S0935</t>
  </si>
  <si>
    <t>S0975</t>
  </si>
  <si>
    <t>Notoginsenoside Ft1</t>
  </si>
  <si>
    <t>Macranthoside B</t>
  </si>
  <si>
    <t>4-O-Methyl honokiol</t>
  </si>
  <si>
    <t>Noreugenin</t>
  </si>
  <si>
    <t>Rupestonic acid</t>
  </si>
  <si>
    <t>isomangiferin</t>
  </si>
  <si>
    <t>araloside A</t>
  </si>
  <si>
    <t>E5047</t>
  </si>
  <si>
    <t>E5216</t>
  </si>
  <si>
    <t>E5369</t>
  </si>
  <si>
    <t>E5570</t>
  </si>
  <si>
    <t>E5709</t>
  </si>
  <si>
    <t>S0940</t>
  </si>
  <si>
    <t>S5852</t>
  </si>
  <si>
    <t>Phenol, 4-[2-(3-hydroxy-5-methoxyphenyl)ethyl]-2-methoxy-</t>
  </si>
  <si>
    <t>SodiuM new houttuyfonate</t>
  </si>
  <si>
    <t>Protosappanin A</t>
  </si>
  <si>
    <t>Quercetagitrin</t>
  </si>
  <si>
    <t>Karanjin</t>
  </si>
  <si>
    <t>Edpetiline</t>
  </si>
  <si>
    <t>Osthenol</t>
  </si>
  <si>
    <t>Plate layout: L7110-26</t>
  </si>
  <si>
    <t>S1037</t>
  </si>
  <si>
    <t>S3211</t>
  </si>
  <si>
    <t>S4741</t>
  </si>
  <si>
    <t>S5584</t>
  </si>
  <si>
    <t>S8442</t>
  </si>
  <si>
    <t>E4037</t>
  </si>
  <si>
    <t>Perifosine (KRX-0401)</t>
  </si>
  <si>
    <t>Thiamine HCl (Vitamin B1)</t>
  </si>
  <si>
    <t>Danshensu</t>
  </si>
  <si>
    <t>Citronellol</t>
  </si>
  <si>
    <t>TAK-659</t>
  </si>
  <si>
    <t>L-Canavanine sulfate</t>
  </si>
  <si>
    <t>S1116</t>
  </si>
  <si>
    <t>S3753</t>
  </si>
  <si>
    <t>S4786</t>
  </si>
  <si>
    <t>S6201</t>
  </si>
  <si>
    <t>S8454</t>
  </si>
  <si>
    <t>E4578</t>
  </si>
  <si>
    <t>Palbociclib (PD-0332991) HCl</t>
  </si>
  <si>
    <t>L-Leucine</t>
  </si>
  <si>
    <t>S-Methyl-L-cysteine</t>
  </si>
  <si>
    <t>Malachite green</t>
  </si>
  <si>
    <t>ATN-161 (Ac-PHSCN-NH2)</t>
  </si>
  <si>
    <t>Trilaciclib dihydrochloride</t>
  </si>
  <si>
    <t>S1149</t>
  </si>
  <si>
    <t>S4028</t>
  </si>
  <si>
    <t>S4821</t>
  </si>
  <si>
    <t>S7204</t>
  </si>
  <si>
    <t>S4519</t>
  </si>
  <si>
    <t>S2542</t>
  </si>
  <si>
    <t>Gemcitabine (LY-188011) HCl</t>
  </si>
  <si>
    <t>Dexamethasone Sodium Phosphate</t>
  </si>
  <si>
    <t>Glycine</t>
  </si>
  <si>
    <t>Fosbretabulin (Combretastatin A4 Phosphate (CA4P)) Disodium</t>
  </si>
  <si>
    <t>Citric acid trilithium salt tetrahydrate</t>
  </si>
  <si>
    <t>Phenformin (NSC-756501) HCl</t>
  </si>
  <si>
    <t>S1311</t>
  </si>
  <si>
    <t>S4180</t>
  </si>
  <si>
    <t>S4827</t>
  </si>
  <si>
    <t>S7306</t>
  </si>
  <si>
    <t>S9728</t>
  </si>
  <si>
    <t>E2309</t>
  </si>
  <si>
    <t>Pamidronate Disodium</t>
  </si>
  <si>
    <t>Nefopam HCl</t>
  </si>
  <si>
    <t>Manganese chloride</t>
  </si>
  <si>
    <t>Dorsomorphin (Compound C) 2HCl</t>
  </si>
  <si>
    <t>BSO (L-Buthionine-(S,R)-sulfoximine)</t>
  </si>
  <si>
    <t>Glucoraphanin</t>
  </si>
  <si>
    <t>S1494</t>
  </si>
  <si>
    <t>S4245</t>
  </si>
  <si>
    <t>S5097</t>
  </si>
  <si>
    <t>S7362</t>
  </si>
  <si>
    <t>S5956</t>
  </si>
  <si>
    <t>E5043</t>
  </si>
  <si>
    <t>Ralimetinib (LY2228820) dimesylate</t>
  </si>
  <si>
    <t>Sodium ascorbate</t>
  </si>
  <si>
    <t>Methotrexate disodium</t>
  </si>
  <si>
    <t>AZD5582</t>
  </si>
  <si>
    <t>Dexamethasone phosphate disodium</t>
  </si>
  <si>
    <t>Rehmannioside A</t>
  </si>
  <si>
    <t>S1579</t>
  </si>
  <si>
    <t>S4298</t>
  </si>
  <si>
    <t>S5115</t>
  </si>
  <si>
    <t>S7507</t>
  </si>
  <si>
    <t>E1223</t>
  </si>
  <si>
    <t>E5450</t>
  </si>
  <si>
    <t>Palbociclib (PD0332991) Isethionate</t>
  </si>
  <si>
    <t>Amifostine trihydrate</t>
  </si>
  <si>
    <t>Sodium L-ascorbyl-2-phosphate</t>
  </si>
  <si>
    <t>LDN-193189 2HCl</t>
  </si>
  <si>
    <t>RGX-202</t>
  </si>
  <si>
    <t>Taurohyodeoxycholic acid</t>
  </si>
  <si>
    <t>S1875</t>
  </si>
  <si>
    <t>S4671</t>
  </si>
  <si>
    <t>S5220</t>
  </si>
  <si>
    <t>S7809</t>
  </si>
  <si>
    <t>E4157</t>
  </si>
  <si>
    <t>S0929</t>
  </si>
  <si>
    <t>Tranexamic Acid</t>
  </si>
  <si>
    <t>Cefradine</t>
  </si>
  <si>
    <t>D-Pantethine</t>
  </si>
  <si>
    <t>MCC950 Sodium (CP-456773 Sodium)</t>
  </si>
  <si>
    <t>Hydroxycitric acid (tripotassium hydrate)</t>
  </si>
  <si>
    <t>Kukoamine B</t>
  </si>
  <si>
    <t>S3056</t>
  </si>
  <si>
    <t>S4740</t>
  </si>
  <si>
    <t>S5468</t>
  </si>
  <si>
    <t>S7873</t>
  </si>
  <si>
    <t>E2759</t>
  </si>
  <si>
    <t>S9207</t>
  </si>
  <si>
    <t>Miltefosine</t>
  </si>
  <si>
    <t>Sodium ferulate</t>
  </si>
  <si>
    <t>Kaempferol-3-O-glucorhamnoside</t>
  </si>
  <si>
    <t>Disodium (R)-2-Hydroxyglutarate</t>
  </si>
  <si>
    <t>L-(+)-Ergothioneine</t>
  </si>
  <si>
    <t>Gypenoside XVII</t>
  </si>
  <si>
    <t>Plate layout: L7110-27</t>
  </si>
  <si>
    <t>S1019</t>
  </si>
  <si>
    <t>S1353</t>
  </si>
  <si>
    <t>S2638</t>
  </si>
  <si>
    <t>S2893</t>
  </si>
  <si>
    <t>S7085</t>
  </si>
  <si>
    <t>S8724</t>
  </si>
  <si>
    <t>S9054</t>
  </si>
  <si>
    <t>E0033</t>
  </si>
  <si>
    <t>E5063</t>
  </si>
  <si>
    <t>Canertinib (CI-1033)</t>
  </si>
  <si>
    <t>Ketoconazole (R 41400)</t>
  </si>
  <si>
    <t>NU7441 (KU-57788)</t>
  </si>
  <si>
    <t>NU7026</t>
  </si>
  <si>
    <t>IWP-2</t>
  </si>
  <si>
    <t>Lazertinib</t>
  </si>
  <si>
    <t>Pectolinarin</t>
  </si>
  <si>
    <t>IWP-4</t>
  </si>
  <si>
    <t>CYCLEANINE</t>
  </si>
  <si>
    <t>S1023</t>
  </si>
  <si>
    <t>S1360</t>
  </si>
  <si>
    <t>S2684</t>
  </si>
  <si>
    <t>S3770</t>
  </si>
  <si>
    <t>S7698</t>
  </si>
  <si>
    <t>S9551</t>
  </si>
  <si>
    <t>S6085</t>
  </si>
  <si>
    <t>E1155</t>
  </si>
  <si>
    <t>E5076</t>
  </si>
  <si>
    <t>Erlotinib (OSI-774) HCl</t>
  </si>
  <si>
    <t>GSK1059615</t>
  </si>
  <si>
    <t>Pidnarulex (CX-5461)</t>
  </si>
  <si>
    <t>Sodium Aescinate</t>
  </si>
  <si>
    <t>LY2584702</t>
  </si>
  <si>
    <t>Uvaol</t>
  </si>
  <si>
    <t>KY19382 (A3051)</t>
  </si>
  <si>
    <t>HS-276</t>
  </si>
  <si>
    <t>TOMATIDINE</t>
  </si>
  <si>
    <t>S1046</t>
  </si>
  <si>
    <t>S1615</t>
  </si>
  <si>
    <t>S2704</t>
  </si>
  <si>
    <t>S3801</t>
  </si>
  <si>
    <t>S7790</t>
  </si>
  <si>
    <t>S5098</t>
  </si>
  <si>
    <t>S3309</t>
  </si>
  <si>
    <t>E1157</t>
  </si>
  <si>
    <t>Vandetanib (ZD6474)</t>
  </si>
  <si>
    <t>Risperidone</t>
  </si>
  <si>
    <t>LY2109761</t>
  </si>
  <si>
    <t>Sodium Houttuyfonate</t>
  </si>
  <si>
    <t>A-1210477</t>
  </si>
  <si>
    <t>Gefitinib hydrochloride</t>
  </si>
  <si>
    <t>Solasodine</t>
  </si>
  <si>
    <t>Pan-RAS-IN-1</t>
  </si>
  <si>
    <t>S1112</t>
  </si>
  <si>
    <t>S1929</t>
  </si>
  <si>
    <t>S2744</t>
  </si>
  <si>
    <t>S5272</t>
  </si>
  <si>
    <t>S7840</t>
  </si>
  <si>
    <t>S2213</t>
  </si>
  <si>
    <t>S7178</t>
  </si>
  <si>
    <t>E2818</t>
  </si>
  <si>
    <t>SGX-523</t>
  </si>
  <si>
    <t>Irsogladine</t>
  </si>
  <si>
    <t>CCT137690</t>
  </si>
  <si>
    <t>Toceranib phosphate</t>
  </si>
  <si>
    <t>Dorsomorphin (Compound C)</t>
  </si>
  <si>
    <t>AMG-47a</t>
  </si>
  <si>
    <t>Prexasertib HCl (LY2606368)</t>
  </si>
  <si>
    <t>MARK4 inhibitor 1</t>
  </si>
  <si>
    <t>S1118</t>
  </si>
  <si>
    <t>S2110</t>
  </si>
  <si>
    <t>S2788</t>
  </si>
  <si>
    <t>S5499</t>
  </si>
  <si>
    <t>S7842</t>
  </si>
  <si>
    <t>S8927</t>
  </si>
  <si>
    <t>S8274</t>
  </si>
  <si>
    <t>E4519</t>
  </si>
  <si>
    <t>XL147 analogue</t>
  </si>
  <si>
    <t>Vinpocetine</t>
  </si>
  <si>
    <t>Capmatinib (INCB28060)</t>
  </si>
  <si>
    <t>Amantadine</t>
  </si>
  <si>
    <t>LY3009120</t>
  </si>
  <si>
    <t>GSK2983559 (compound 3)</t>
  </si>
  <si>
    <t>STO-609</t>
  </si>
  <si>
    <t>Lumichrome</t>
  </si>
  <si>
    <t>S1205</t>
  </si>
  <si>
    <t>S2150</t>
  </si>
  <si>
    <t>S2805</t>
  </si>
  <si>
    <t>S5577</t>
  </si>
  <si>
    <t>S8138</t>
  </si>
  <si>
    <t>S9430</t>
  </si>
  <si>
    <t>S6385</t>
  </si>
  <si>
    <t>E0214</t>
  </si>
  <si>
    <t>PIK-75 HCl</t>
  </si>
  <si>
    <t>Neratinib (HKI-272)</t>
  </si>
  <si>
    <t>LY364947</t>
  </si>
  <si>
    <t>6-Biopterin</t>
  </si>
  <si>
    <t>Molidustat (BAY 85-3934)</t>
  </si>
  <si>
    <t>Tomatidine Hydrochloride</t>
  </si>
  <si>
    <t>Prexasertib (LY2606368)</t>
  </si>
  <si>
    <t>Pachymic acid</t>
  </si>
  <si>
    <t>S1288</t>
  </si>
  <si>
    <t>S2206</t>
  </si>
  <si>
    <t>S2827</t>
  </si>
  <si>
    <t>S5712</t>
  </si>
  <si>
    <t>S8229</t>
  </si>
  <si>
    <t>S3299</t>
  </si>
  <si>
    <t>S6937</t>
  </si>
  <si>
    <t>E2038</t>
  </si>
  <si>
    <t>Camptothecin (NSC-100880)</t>
  </si>
  <si>
    <t>Fostamatinib (R788) disodium</t>
  </si>
  <si>
    <t>Torin 1</t>
  </si>
  <si>
    <t>Zofenopril calcium</t>
  </si>
  <si>
    <t>Brigatinib (AP26113)</t>
  </si>
  <si>
    <t>Demethyleneberberine</t>
  </si>
  <si>
    <t>BI-3802</t>
  </si>
  <si>
    <t>Agrimol B</t>
  </si>
  <si>
    <t>S1327</t>
  </si>
  <si>
    <t>S2628</t>
  </si>
  <si>
    <t>S2870</t>
  </si>
  <si>
    <t>S7035</t>
  </si>
  <si>
    <t>S8568</t>
  </si>
  <si>
    <t>S3304</t>
  </si>
  <si>
    <t>S7089</t>
  </si>
  <si>
    <t>E2627</t>
  </si>
  <si>
    <t>Ellagic acid</t>
  </si>
  <si>
    <t>Gedatolisib (PKI-587)</t>
  </si>
  <si>
    <t>TG100713</t>
  </si>
  <si>
    <t>XL388</t>
  </si>
  <si>
    <t>G1T38</t>
  </si>
  <si>
    <t>Stylopine</t>
  </si>
  <si>
    <t>SM-164</t>
  </si>
  <si>
    <t>Coptisine Sulfate</t>
  </si>
  <si>
    <t>Plate layout: L7110-28</t>
  </si>
  <si>
    <t>S1911</t>
  </si>
  <si>
    <t>Disodium Cromoglycate</t>
  </si>
  <si>
    <t>S2562</t>
  </si>
  <si>
    <t>Hydralazine HCl</t>
  </si>
  <si>
    <t>S4226</t>
  </si>
  <si>
    <t>Minocycline (CL 59806) HCl</t>
  </si>
  <si>
    <t>E2407</t>
  </si>
  <si>
    <t>MK2-IN-1 hydrochloride</t>
  </si>
  <si>
    <t>Plate layout: L7110-29</t>
  </si>
  <si>
    <t>P2010</t>
  </si>
  <si>
    <t>CL-300619</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</si>
  <si>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</si>
  <si>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</si>
  <si>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</si>
  <si>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</si>
  <si>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</si>
  <si>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</si>
  <si>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</si>
  <si>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</si>
  <si>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</si>
  <si>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</si>
  <si>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</si>
  <si>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</si>
  <si>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</si>
  <si>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</si>
  <si>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</si>
  <si>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</si>
  <si>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</si>
  <si>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</si>
  <si>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</si>
  <si>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</si>
  <si>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</si>
  <si>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</si>
  <si>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</si>
  <si>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L7110-01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</si>
  <si>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</si>
  <si>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</si>
  <si>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</si>
  <si>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</si>
  <si>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</si>
  <si>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</si>
  <si>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</si>
  <si>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</si>
  <si>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</si>
  <si>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</si>
  <si>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</si>
  <si>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</si>
  <si>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</si>
  <si>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</si>
  <si>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</si>
  <si>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</si>
  <si>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</si>
  <si>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</si>
  <si>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</si>
  <si>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</si>
  <si>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</si>
  <si>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</si>
  <si>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</si>
  <si>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</si>
  <si>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</si>
  <si>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</si>
  <si>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</si>
  <si>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</si>
  <si>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</si>
  <si>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</si>
  <si>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</si>
  <si>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</si>
  <si>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</si>
  <si>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</si>
  <si>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</si>
  <si>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</si>
  <si>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</si>
  <si>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</si>
  <si>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</si>
  <si>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</si>
  <si>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</si>
  <si>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</si>
  <si>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</si>
  <si>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</si>
  <si>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</si>
  <si>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</si>
  <si>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</si>
  <si>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</si>
  <si>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</si>
  <si>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</si>
  <si>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</si>
  <si>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</si>
  <si>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</si>
  <si>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</si>
  <si>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</si>
  <si>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</si>
  <si>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</si>
  <si>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</si>
  <si>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</si>
  <si>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</si>
  <si>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</si>
  <si>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</si>
  <si>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</si>
  <si>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</si>
  <si>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</si>
  <si>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</si>
  <si>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</si>
  <si>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</si>
  <si>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</si>
  <si>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</si>
  <si>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</si>
  <si>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</si>
  <si>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</si>
  <si>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</si>
  <si>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</si>
  <si>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</si>
  <si>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</si>
  <si>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</si>
  <si>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b3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</si>
  <si>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</si>
  <si>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</si>
  <si>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</si>
  <si>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</si>
  <si>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</si>
  <si>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</si>
  <si>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</si>
  <si>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</si>
  <si>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</si>
  <si>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</si>
  <si>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</si>
  <si>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</si>
  <si>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</si>
  <si>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</si>
  <si>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</si>
  <si>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</si>
  <si>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</si>
  <si>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</si>
  <si>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</si>
  <si>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</si>
  <si>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</si>
  <si>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</si>
  <si>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</si>
  <si>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</si>
  <si>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</si>
  <si>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</si>
  <si>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Apoptosis related,MEK</t>
  </si>
  <si>
    <t>MAPK</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</si>
  <si>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</si>
  <si>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</si>
  <si>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</si>
  <si>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</si>
  <si>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</si>
  <si>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</si>
  <si>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</si>
  <si>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</si>
  <si>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</si>
  <si>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</si>
  <si>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</si>
  <si>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</si>
  <si>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</si>
  <si>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</si>
  <si>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g3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</si>
  <si>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</si>
  <si>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</si>
  <si>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</si>
  <si>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</si>
  <si>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</si>
  <si>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</si>
  <si>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</si>
  <si>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h3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</si>
  <si>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</si>
  <si>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</si>
  <si>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</si>
  <si>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</si>
  <si>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</si>
  <si>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</si>
  <si>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</si>
  <si>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</si>
  <si>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a4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</si>
  <si>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</si>
  <si>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</si>
  <si>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</si>
  <si>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</si>
  <si>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</si>
  <si>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</si>
  <si>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</si>
  <si>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</si>
  <si>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b4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</si>
  <si>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</si>
  <si>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</si>
  <si>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</si>
  <si>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</si>
  <si>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</si>
  <si>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</si>
  <si>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</si>
  <si>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</si>
  <si>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c4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</si>
  <si>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</si>
  <si>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</si>
  <si>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</si>
  <si>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</si>
  <si>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</si>
  <si>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</si>
  <si>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d4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</si>
  <si>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</si>
  <si>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</si>
  <si>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</si>
  <si>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</si>
  <si>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</si>
  <si>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</si>
  <si>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</si>
  <si>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</si>
  <si>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e4</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</si>
  <si>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</si>
  <si>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</si>
  <si>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</si>
  <si>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</si>
  <si>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</si>
  <si>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</si>
  <si>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f4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</si>
  <si>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</si>
  <si>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</si>
  <si>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</si>
  <si>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</si>
  <si>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</si>
  <si>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</si>
  <si>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</si>
  <si>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g4</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</si>
  <si>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</si>
  <si>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</si>
  <si>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</si>
  <si>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</si>
  <si>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</si>
  <si>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</si>
  <si>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</si>
  <si>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</si>
  <si>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h4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</si>
  <si>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</si>
  <si>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</si>
  <si>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</si>
  <si>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</si>
  <si>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</si>
  <si>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</si>
  <si>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</si>
  <si>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a5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</si>
  <si>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</si>
  <si>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</si>
  <si>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</si>
  <si>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</si>
  <si>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</si>
  <si>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</si>
  <si>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</si>
  <si>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b5</t>
  </si>
  <si>
    <t>Autophagy,HDAC,HPV</t>
  </si>
  <si>
    <t>Epigenetics</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</si>
  <si>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</si>
  <si>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</si>
  <si>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</si>
  <si>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</si>
  <si>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</si>
  <si>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</si>
  <si>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c5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</si>
  <si>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</si>
  <si>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</si>
  <si>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</si>
  <si>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</si>
  <si>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</si>
  <si>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</si>
  <si>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</si>
  <si>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d5</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</si>
  <si>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</si>
  <si>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</si>
  <si>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</si>
  <si>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</si>
  <si>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</si>
  <si>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e5</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</si>
  <si>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</si>
  <si>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</si>
  <si>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</si>
  <si>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</si>
  <si>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</si>
  <si>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</si>
  <si>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f5</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</si>
  <si>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</si>
  <si>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</si>
  <si>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</si>
  <si>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</si>
  <si>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</si>
  <si>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</si>
  <si>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</si>
  <si>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g5</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</si>
  <si>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</si>
  <si>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</si>
  <si>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</si>
  <si>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</si>
  <si>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</si>
  <si>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</si>
  <si>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h5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</si>
  <si>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</si>
  <si>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</si>
  <si>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</si>
  <si>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</si>
  <si>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</si>
  <si>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</si>
  <si>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a6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</si>
  <si>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</si>
  <si>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</si>
  <si>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</si>
  <si>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</si>
  <si>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</si>
  <si>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</si>
  <si>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</si>
  <si>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b6</t>
  </si>
  <si>
    <t>MEK</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</si>
  <si>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</si>
  <si>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</si>
  <si>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</si>
  <si>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</si>
  <si>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</si>
  <si>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c6</t>
  </si>
  <si>
    <t>TGF-beta/Smad</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</si>
  <si>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</si>
  <si>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</si>
  <si>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</si>
  <si>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</si>
  <si>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</si>
  <si>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d6</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</si>
  <si>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</si>
  <si>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</si>
  <si>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</si>
  <si>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</si>
  <si>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</si>
  <si>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</si>
  <si>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</si>
  <si>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e6</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</si>
  <si>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</si>
  <si>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</si>
  <si>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</si>
  <si>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</si>
  <si>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</si>
  <si>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</si>
  <si>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f6</t>
  </si>
  <si>
    <t>Bcl-2</t>
  </si>
  <si>
    <t>HA14-1 is a non-peptidic ligand of a Bcl-2 surface pocket with IC50 of ~9 μM.</t>
  </si>
  <si>
    <t>65673-63-4</t>
  </si>
  <si>
    <t>http://selleckchem.com/products/HA14-1.html</t>
  </si>
  <si>
    <t>C17H17BrN2O5</t>
  </si>
  <si>
    <t>CCOC(=O)C(C#N)C1C2=CC(=CC=C2OC(=C1C(=O)OCC)N)Br</t>
  </si>
  <si>
    <t>g6</t>
  </si>
  <si>
    <t>PI3K</t>
  </si>
  <si>
    <t>ZSTK474 inhibits class I PI3K isoforms with IC50 of 37 nM in a cell-free assay, mostly PI3Kδ. Phase1/2.</t>
  </si>
  <si>
    <t>475110-96-4</t>
  </si>
  <si>
    <t>http://selleckchem.com/products/ZSTK474.html</t>
  </si>
  <si>
    <t>C19H21F2N7O2</t>
  </si>
  <si>
    <t>FC(F)C1=NC2=C(C=CC=C2)[N]1C3=NC(=NC(=N3)N4CCOCC4)N5CCOCC5</t>
  </si>
  <si>
    <t>h6</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</si>
  <si>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</si>
  <si>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</si>
  <si>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</si>
  <si>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</si>
  <si>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</si>
  <si>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</si>
  <si>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a7</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</si>
  <si>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</si>
  <si>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</si>
  <si>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</si>
  <si>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</si>
  <si>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</si>
  <si>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</si>
  <si>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</si>
  <si>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b7</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</si>
  <si>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</si>
  <si>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</si>
  <si>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</si>
  <si>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</si>
  <si>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</si>
  <si>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</si>
  <si>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c7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</si>
  <si>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</si>
  <si>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</si>
  <si>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</si>
  <si>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</si>
  <si>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</si>
  <si>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</si>
  <si>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</si>
  <si>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d7</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</si>
  <si>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</si>
  <si>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</si>
  <si>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</si>
  <si>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</si>
  <si>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</si>
  <si>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</si>
  <si>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</si>
  <si>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e7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</si>
  <si>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</si>
  <si>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</si>
  <si>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</si>
  <si>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</si>
  <si>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</si>
  <si>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</si>
  <si>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f7</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</si>
  <si>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</si>
  <si>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</si>
  <si>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</si>
  <si>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</si>
  <si>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</si>
  <si>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</si>
  <si>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</si>
  <si>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g7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</si>
  <si>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</si>
  <si>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</si>
  <si>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</si>
  <si>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</si>
  <si>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</si>
  <si>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</si>
  <si>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</si>
  <si>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h7</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</si>
  <si>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</si>
  <si>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</si>
  <si>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</si>
  <si>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</si>
  <si>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</si>
  <si>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</si>
  <si>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a8</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</si>
  <si>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</si>
  <si>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</si>
  <si>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</si>
  <si>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</si>
  <si>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</si>
  <si>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b8</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</si>
  <si>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</si>
  <si>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</si>
  <si>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</si>
  <si>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</si>
  <si>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</si>
  <si>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</si>
  <si>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c8</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</si>
  <si>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</si>
  <si>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</si>
  <si>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</si>
  <si>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</si>
  <si>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</si>
  <si>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</si>
  <si>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d8</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</si>
  <si>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</si>
  <si>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</si>
  <si>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</si>
  <si>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</si>
  <si>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</si>
  <si>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e8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</si>
  <si>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</si>
  <si>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</si>
  <si>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</si>
  <si>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</si>
  <si>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</si>
  <si>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</si>
  <si>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</si>
  <si>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f8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</si>
  <si>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</si>
  <si>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</si>
  <si>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</si>
  <si>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</si>
  <si>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</si>
  <si>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</si>
  <si>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</si>
  <si>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g8</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</si>
  <si>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</si>
  <si>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</si>
  <si>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</si>
  <si>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</si>
  <si>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</si>
  <si>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</si>
  <si>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</si>
  <si>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h8</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</si>
  <si>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</si>
  <si>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</si>
  <si>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</si>
  <si>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</si>
  <si>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</si>
  <si>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</si>
  <si>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</si>
  <si>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a9</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</si>
  <si>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</si>
  <si>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</si>
  <si>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</si>
  <si>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</si>
  <si>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</si>
  <si>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</si>
  <si>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</si>
  <si>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b9</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</si>
  <si>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</si>
  <si>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</si>
  <si>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</si>
  <si>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</si>
  <si>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</si>
  <si>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</si>
  <si>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c9</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</si>
  <si>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</si>
  <si>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</si>
  <si>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</si>
  <si>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</si>
  <si>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</si>
  <si>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</si>
  <si>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</si>
  <si>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d9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</si>
  <si>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</si>
  <si>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</si>
  <si>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</si>
  <si>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</si>
  <si>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</si>
  <si>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</si>
  <si>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e9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</si>
  <si>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</si>
  <si>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</si>
  <si>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</si>
  <si>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</si>
  <si>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</si>
  <si>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f9</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</si>
  <si>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</si>
  <si>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</si>
  <si>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</si>
  <si>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</si>
  <si>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</si>
  <si>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</si>
  <si>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</si>
  <si>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g9</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</si>
  <si>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</si>
  <si>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</si>
  <si>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</si>
  <si>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</si>
  <si>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</si>
  <si>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</si>
  <si>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</si>
  <si>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h9</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</si>
  <si>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</si>
  <si>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</si>
  <si>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</si>
  <si>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</si>
  <si>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</si>
  <si>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</si>
  <si>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</si>
  <si>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a10</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</si>
  <si>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</si>
  <si>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</si>
  <si>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</si>
  <si>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</si>
  <si>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</si>
  <si>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b10</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</si>
  <si>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</si>
  <si>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</si>
  <si>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</si>
  <si>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</si>
  <si>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</si>
  <si>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</si>
  <si>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</si>
  <si>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c10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</si>
  <si>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</si>
  <si>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</si>
  <si>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</si>
  <si>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</si>
  <si>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</si>
  <si>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</si>
  <si>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d10</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</si>
  <si>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</si>
  <si>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</si>
  <si>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</si>
  <si>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</si>
  <si>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</si>
  <si>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</si>
  <si>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</si>
  <si>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e10</t>
  </si>
  <si>
    <t>Apoptosis related,CDK</t>
  </si>
  <si>
    <t>Cell Cycle</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</si>
  <si>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</si>
  <si>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</si>
  <si>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</si>
  <si>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</si>
  <si>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</si>
  <si>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f10</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</si>
  <si>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</si>
  <si>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</si>
  <si>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</si>
  <si>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</si>
  <si>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</si>
  <si>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</si>
  <si>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</si>
  <si>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g10</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</si>
  <si>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</si>
  <si>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</si>
  <si>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</si>
  <si>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</si>
  <si>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</si>
  <si>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</si>
  <si>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</si>
  <si>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h10</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</si>
  <si>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</si>
  <si>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</si>
  <si>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</si>
  <si>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</si>
  <si>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</si>
  <si>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a11</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</si>
  <si>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</si>
  <si>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</si>
  <si>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</si>
  <si>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</si>
  <si>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</si>
  <si>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</si>
  <si>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</si>
  <si>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b11</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</si>
  <si>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</si>
  <si>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</si>
  <si>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</si>
  <si>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</si>
  <si>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</si>
  <si>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</si>
  <si>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c11</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</si>
  <si>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</si>
  <si>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</si>
  <si>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</si>
  <si>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</si>
  <si>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</si>
  <si>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d11</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</si>
  <si>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</si>
  <si>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</si>
  <si>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</si>
  <si>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</si>
  <si>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</si>
  <si>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</si>
  <si>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e11</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</si>
  <si>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</si>
  <si>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</si>
  <si>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</si>
  <si>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</si>
  <si>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</si>
  <si>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f11</t>
  </si>
  <si>
    <t>TGX-221 is a p110β-specific inhibitor with IC50 of 5 nM in a cell-free assay, 1000-fold more selective for p110β than p110α.</t>
  </si>
  <si>
    <t>663619-89-4</t>
  </si>
  <si>
    <t>http://selleckchem.com/products/TGX-221.html</t>
  </si>
  <si>
    <t>C21H24N4O2</t>
  </si>
  <si>
    <t>CC(NC1=CC=CC=C1)C2=CC(=CN3C(=O)C=C(N=C23)N4CCOCC4)C</t>
  </si>
  <si>
    <t>g11</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</si>
  <si>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</si>
  <si>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</si>
  <si>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</si>
  <si>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</si>
  <si>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</si>
  <si>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</si>
  <si>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h11</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</si>
  <si>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</si>
  <si>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</si>
  <si>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</si>
  <si>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</si>
  <si>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</si>
  <si>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</si>
  <si>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L7110-02</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</si>
  <si>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</si>
  <si>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</si>
  <si>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</si>
  <si>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</si>
  <si>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</si>
  <si>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</si>
  <si>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</si>
  <si>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</si>
  <si>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</si>
  <si>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</si>
  <si>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</si>
  <si>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</si>
  <si>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</si>
  <si>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</si>
  <si>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</si>
  <si>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</si>
  <si>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</si>
  <si>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</si>
  <si>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</si>
  <si>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</si>
  <si>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</si>
  <si>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</si>
  <si>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</si>
  <si>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</si>
  <si>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</si>
  <si>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</si>
  <si>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</si>
  <si>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</si>
  <si>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</si>
  <si>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</si>
  <si>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</si>
  <si>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</si>
  <si>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</si>
  <si>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</si>
  <si>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</si>
  <si>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</si>
  <si>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</si>
  <si>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</si>
  <si>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</si>
  <si>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</si>
  <si>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</si>
  <si>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</si>
  <si>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</si>
  <si>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</si>
  <si>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</si>
  <si>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</si>
  <si>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</si>
  <si>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</si>
  <si>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</si>
  <si>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</si>
  <si>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</si>
  <si>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</si>
  <si>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</si>
  <si>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</si>
  <si>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</si>
  <si>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</si>
  <si>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</si>
  <si>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</si>
  <si>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</si>
  <si>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</si>
  <si>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</si>
  <si>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</si>
  <si>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</si>
  <si>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</si>
  <si>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</si>
  <si>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</si>
  <si>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</si>
  <si>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</si>
  <si>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</si>
  <si>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</si>
  <si>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</si>
  <si>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</si>
  <si>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</si>
  <si>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</si>
  <si>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</si>
  <si>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</si>
  <si>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</si>
  <si>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</si>
  <si>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</si>
  <si>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</si>
  <si>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</si>
  <si>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</si>
  <si>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</si>
  <si>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</si>
  <si>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</si>
  <si>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</si>
  <si>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</si>
  <si>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</si>
  <si>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</si>
  <si>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</si>
  <si>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</si>
  <si>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</si>
  <si>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</si>
  <si>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</si>
  <si>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</si>
  <si>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</si>
  <si>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</si>
  <si>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</si>
  <si>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</si>
  <si>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</si>
  <si>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</si>
  <si>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</si>
  <si>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</si>
  <si>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</si>
  <si>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</si>
  <si>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</si>
  <si>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</si>
  <si>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</si>
  <si>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</si>
  <si>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</si>
  <si>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</si>
  <si>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</si>
  <si>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</si>
  <si>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</si>
  <si>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Metabolism</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</si>
  <si>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</si>
  <si>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</si>
  <si>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</si>
  <si>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</si>
  <si>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</si>
  <si>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</si>
  <si>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</si>
  <si>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</si>
  <si>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</si>
  <si>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</si>
  <si>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</si>
  <si>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</si>
  <si>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</si>
  <si>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</si>
  <si>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</si>
  <si>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</si>
  <si>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</si>
  <si>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</si>
  <si>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</si>
  <si>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</si>
  <si>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</si>
  <si>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</si>
  <si>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</si>
  <si>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</si>
  <si>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</si>
  <si>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</si>
  <si>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</si>
  <si>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</si>
  <si>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</si>
  <si>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</si>
  <si>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</si>
  <si>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</si>
  <si>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</si>
  <si>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</si>
  <si>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</si>
  <si>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</si>
  <si>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</si>
  <si>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</si>
  <si>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</si>
  <si>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</si>
  <si>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</si>
  <si>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</si>
  <si>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</si>
  <si>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</si>
  <si>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</si>
  <si>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</si>
  <si>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</si>
  <si>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</si>
  <si>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</si>
  <si>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</si>
  <si>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</si>
  <si>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</si>
  <si>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</si>
  <si>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</si>
  <si>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</si>
  <si>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</si>
  <si>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</si>
  <si>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</si>
  <si>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</si>
  <si>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</si>
  <si>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</si>
  <si>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</si>
  <si>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</si>
  <si>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</si>
  <si>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</si>
  <si>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</si>
  <si>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</si>
  <si>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</si>
  <si>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</si>
  <si>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</si>
  <si>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</si>
  <si>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</si>
  <si>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</si>
  <si>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</si>
  <si>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</si>
  <si>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</si>
  <si>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</si>
  <si>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</si>
  <si>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</si>
  <si>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</si>
  <si>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</si>
  <si>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</si>
  <si>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</si>
  <si>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</si>
  <si>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</si>
  <si>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</si>
  <si>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</si>
  <si>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</si>
  <si>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</si>
  <si>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</si>
  <si>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</si>
  <si>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</si>
  <si>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</si>
  <si>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</si>
  <si>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</si>
  <si>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</si>
  <si>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</si>
  <si>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</si>
  <si>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</si>
  <si>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</si>
  <si>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</si>
  <si>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</si>
  <si>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</si>
  <si>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</si>
  <si>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</si>
  <si>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</si>
  <si>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</si>
  <si>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</si>
  <si>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</si>
  <si>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</si>
  <si>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</si>
  <si>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Androgen Receptor,Autophagy</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</si>
  <si>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</si>
  <si>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</si>
  <si>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</si>
  <si>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</si>
  <si>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</si>
  <si>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</si>
  <si>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</si>
  <si>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</si>
  <si>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</si>
  <si>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</si>
  <si>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</si>
  <si>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</si>
  <si>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</si>
  <si>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</si>
  <si>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</si>
  <si>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</si>
  <si>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</si>
  <si>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</si>
  <si>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</si>
  <si>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</si>
  <si>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</si>
  <si>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</si>
  <si>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</si>
  <si>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</si>
  <si>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</si>
  <si>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</si>
  <si>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</si>
  <si>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</si>
  <si>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</si>
  <si>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</si>
  <si>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</si>
  <si>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</si>
  <si>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</si>
  <si>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</si>
  <si>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</si>
  <si>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</si>
  <si>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</si>
  <si>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</si>
  <si>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</si>
  <si>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</si>
  <si>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</si>
  <si>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</si>
  <si>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</si>
  <si>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DNA alkylator</t>
  </si>
  <si>
    <t>Altretamine (Hexamethylmelamine, NSC13875, ENT50852) is an anti-neoplastic agent.</t>
  </si>
  <si>
    <t>645-05-6</t>
  </si>
  <si>
    <t>http://selleckchem.com/products/Altretamine.html</t>
  </si>
  <si>
    <t>C9H18N6</t>
  </si>
  <si>
    <t>Hexamethylmelamine, NSC13875, ENT50852</t>
  </si>
  <si>
    <t>CN(C)C1=NC(=NC(=N1)N(C)C)N(C)C</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</si>
  <si>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</si>
  <si>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</si>
  <si>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</si>
  <si>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</si>
  <si>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</si>
  <si>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</si>
  <si>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</si>
  <si>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</si>
  <si>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</si>
  <si>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</si>
  <si>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</si>
  <si>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</si>
  <si>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</si>
  <si>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</si>
  <si>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</si>
  <si>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PKC</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</si>
  <si>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</si>
  <si>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</si>
  <si>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</si>
  <si>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</si>
  <si>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</si>
  <si>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</si>
  <si>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</si>
  <si>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</si>
  <si>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</si>
  <si>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</si>
  <si>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</si>
  <si>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</si>
  <si>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</si>
  <si>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</si>
  <si>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</si>
  <si>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</si>
  <si>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</si>
  <si>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</si>
  <si>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</si>
  <si>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</si>
  <si>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</si>
  <si>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</si>
  <si>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</si>
  <si>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</si>
  <si>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</si>
  <si>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</si>
  <si>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</si>
  <si>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</si>
  <si>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</si>
  <si>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</si>
  <si>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</si>
  <si>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</si>
  <si>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</si>
  <si>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</si>
  <si>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Histamine Receptor</t>
  </si>
  <si>
    <t>Neuronal Signaling</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</si>
  <si>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</si>
  <si>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</si>
  <si>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</si>
  <si>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</si>
  <si>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</si>
  <si>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</si>
  <si>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</si>
  <si>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</si>
  <si>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</si>
  <si>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</si>
  <si>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</si>
  <si>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</si>
  <si>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</si>
  <si>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</si>
  <si>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</si>
  <si>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</si>
  <si>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</si>
  <si>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</si>
  <si>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</si>
  <si>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</si>
  <si>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</si>
  <si>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</si>
  <si>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</si>
  <si>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</si>
  <si>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Topoisomerase</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</si>
  <si>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</si>
  <si>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</si>
  <si>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</si>
  <si>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</si>
  <si>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</si>
  <si>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</si>
  <si>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</si>
  <si>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</si>
  <si>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</si>
  <si>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</si>
  <si>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</si>
  <si>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</si>
  <si>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</si>
  <si>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</si>
  <si>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</si>
  <si>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</si>
  <si>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</si>
  <si>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</si>
  <si>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Adrenergic Receptor</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</si>
  <si>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</si>
  <si>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</si>
  <si>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</si>
  <si>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</si>
  <si>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</si>
  <si>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</si>
  <si>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</si>
  <si>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</si>
  <si>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</si>
  <si>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</si>
  <si>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</si>
  <si>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</si>
  <si>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</si>
  <si>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Aurora Kinase</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</si>
  <si>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</si>
  <si>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</si>
  <si>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</si>
  <si>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</si>
  <si>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</si>
  <si>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</si>
  <si>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</si>
  <si>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</si>
  <si>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</si>
  <si>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</si>
  <si>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</si>
  <si>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</si>
  <si>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</si>
  <si>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</si>
  <si>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</si>
  <si>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</si>
  <si>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</si>
  <si>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</si>
  <si>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</si>
  <si>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</si>
  <si>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</si>
  <si>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</si>
  <si>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</si>
  <si>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</si>
  <si>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</si>
  <si>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</si>
  <si>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</si>
  <si>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</si>
  <si>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</si>
  <si>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</si>
  <si>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</si>
  <si>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</si>
  <si>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</si>
  <si>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</si>
  <si>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</si>
  <si>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</si>
  <si>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</si>
  <si>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</si>
  <si>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</si>
  <si>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</si>
  <si>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</si>
  <si>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</si>
  <si>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P-gp</t>
  </si>
  <si>
    <t>Transmembrane Transporters</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</si>
  <si>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</si>
  <si>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</si>
  <si>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</si>
  <si>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</si>
  <si>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</si>
  <si>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</si>
  <si>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</si>
  <si>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</si>
  <si>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</si>
  <si>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</si>
  <si>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</si>
  <si>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</si>
  <si>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</si>
  <si>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</si>
  <si>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</si>
  <si>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</si>
  <si>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</si>
  <si>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</si>
  <si>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</si>
  <si>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</si>
  <si>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</si>
  <si>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</si>
  <si>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</si>
  <si>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</si>
  <si>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</si>
  <si>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</si>
  <si>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</si>
  <si>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</si>
  <si>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</si>
  <si>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</si>
  <si>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</si>
  <si>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</si>
  <si>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</si>
  <si>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</si>
  <si>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</si>
  <si>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</si>
  <si>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</si>
  <si>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</si>
  <si>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</si>
  <si>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</si>
  <si>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</si>
  <si>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</si>
  <si>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</si>
  <si>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</si>
  <si>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</si>
  <si>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</si>
  <si>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</si>
  <si>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</si>
  <si>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</si>
  <si>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</si>
  <si>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</si>
  <si>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</si>
  <si>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</si>
  <si>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</si>
  <si>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</si>
  <si>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</si>
  <si>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</si>
  <si>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</si>
  <si>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</si>
  <si>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</si>
  <si>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</si>
  <si>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</si>
  <si>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</si>
  <si>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</si>
  <si>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</si>
  <si>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</si>
  <si>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</si>
  <si>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</si>
  <si>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</si>
  <si>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</si>
  <si>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</si>
  <si>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</si>
  <si>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</si>
  <si>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</si>
  <si>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</si>
  <si>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</si>
  <si>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</si>
  <si>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</si>
  <si>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</si>
  <si>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</si>
  <si>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</si>
  <si>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</si>
  <si>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</si>
  <si>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</si>
  <si>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</si>
  <si>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</si>
  <si>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</si>
  <si>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</si>
  <si>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</si>
  <si>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</si>
  <si>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</si>
  <si>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</si>
  <si>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</si>
  <si>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L7110-03</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</si>
  <si>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</si>
  <si>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</si>
  <si>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</si>
  <si>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</si>
  <si>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</si>
  <si>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</si>
  <si>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</si>
  <si>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</si>
  <si>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</si>
  <si>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</si>
  <si>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</si>
  <si>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</si>
  <si>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</si>
  <si>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</si>
  <si>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</si>
  <si>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</si>
  <si>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</si>
  <si>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</si>
  <si>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</si>
  <si>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</si>
  <si>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</si>
  <si>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</si>
  <si>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</si>
  <si>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BS-181 HCl is a highly selective CDK7 inhibitor with IC50 of 21 nM. It is more than 40-fold selective for CDK7 than CDK1, 2, 4, 5, 6, or 9.</t>
  </si>
  <si>
    <t>1397219-81-6</t>
  </si>
  <si>
    <t>http://selleckchem.com/products/BS-181.html</t>
  </si>
  <si>
    <t>C22H32N6.HCl</t>
  </si>
  <si>
    <t>Cl.CC(C)C1=C2N=C(NCCCCCCN)C=C(NCC3=CC=CC=C3)[N]2N=C1</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</si>
  <si>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</si>
  <si>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</si>
  <si>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</si>
  <si>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</si>
  <si>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</si>
  <si>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</si>
  <si>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</si>
  <si>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</si>
  <si>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</si>
  <si>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</si>
  <si>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</si>
  <si>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</si>
  <si>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</si>
  <si>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</si>
  <si>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</si>
  <si>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</si>
  <si>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</si>
  <si>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</si>
  <si>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</si>
  <si>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</si>
  <si>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</si>
  <si>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</si>
  <si>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</si>
  <si>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</si>
  <si>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Ethinyl Estradiol is an orally bio-active estrogen used in almost all modern formulations of combined oral contraceptive pills.</t>
  </si>
  <si>
    <t>57-63-6</t>
  </si>
  <si>
    <t>http://selleckchem.com/products/Ethinyl-Estradiol.html</t>
  </si>
  <si>
    <t>CC12CCC3C(CCC4=CC(=CC=C34)O)C1CCC2(O)C#C</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</si>
  <si>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</si>
  <si>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</si>
  <si>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</si>
  <si>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</si>
  <si>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</si>
  <si>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</si>
  <si>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</si>
  <si>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</si>
  <si>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</si>
  <si>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</si>
  <si>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</si>
  <si>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</si>
  <si>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</si>
  <si>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</si>
  <si>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</si>
  <si>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</si>
  <si>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</si>
  <si>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</si>
  <si>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</si>
  <si>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</si>
  <si>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</si>
  <si>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Estrone is an estrogenic hormone.</t>
  </si>
  <si>
    <t>53-16-7</t>
  </si>
  <si>
    <t>http://selleckchem.com/products/Estrone.html</t>
  </si>
  <si>
    <t>C18H22O2</t>
  </si>
  <si>
    <t>CC12CCC3C(CCC4=CC(=CC=C34)O)C1CCC2=O</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</si>
  <si>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</si>
  <si>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</si>
  <si>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</si>
  <si>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</si>
  <si>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</si>
  <si>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</si>
  <si>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</si>
  <si>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</si>
  <si>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</si>
  <si>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</si>
  <si>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</si>
  <si>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</si>
  <si>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</si>
  <si>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</si>
  <si>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</si>
  <si>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</si>
  <si>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</si>
  <si>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</si>
  <si>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</si>
  <si>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</si>
  <si>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</si>
  <si>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</si>
  <si>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</si>
  <si>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</si>
  <si>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</si>
  <si>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</si>
  <si>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</si>
  <si>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</si>
  <si>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</si>
  <si>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</si>
  <si>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</si>
  <si>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</si>
  <si>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</si>
  <si>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</si>
  <si>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</si>
  <si>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Levonorgestrel (D-Norgestrel) is a female hormone that prevents ovulation.</t>
  </si>
  <si>
    <t>797-63-7</t>
  </si>
  <si>
    <t>http://selleckchem.com/products/Levonorgestrel(Levonelle).html</t>
  </si>
  <si>
    <t>C21H28O2</t>
  </si>
  <si>
    <t>D-Norgestrel</t>
  </si>
  <si>
    <t>CCC12CCC3C(CCC4=CC(=O)CCC34)C1CCC2(O)C#C</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</si>
  <si>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</si>
  <si>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</si>
  <si>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</si>
  <si>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</si>
  <si>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</si>
  <si>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</si>
  <si>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</si>
  <si>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</si>
  <si>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</si>
  <si>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</si>
  <si>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</si>
  <si>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</si>
  <si>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</si>
  <si>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</si>
  <si>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</si>
  <si>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</si>
  <si>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</si>
  <si>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</si>
  <si>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</si>
  <si>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</si>
  <si>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</si>
  <si>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</si>
  <si>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</si>
  <si>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</si>
  <si>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</si>
  <si>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</si>
  <si>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</si>
  <si>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</si>
  <si>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</si>
  <si>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</si>
  <si>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</si>
  <si>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</si>
  <si>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</si>
  <si>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</si>
  <si>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</si>
  <si>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</si>
  <si>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</si>
  <si>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</si>
  <si>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</si>
  <si>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</si>
  <si>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</si>
  <si>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</si>
  <si>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NF-κB</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</si>
  <si>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</si>
  <si>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</si>
  <si>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</si>
  <si>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</si>
  <si>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</si>
  <si>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</si>
  <si>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Immunology &amp; Inflammation related</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</si>
  <si>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</si>
  <si>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</si>
  <si>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</si>
  <si>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</si>
  <si>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</si>
  <si>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</si>
  <si>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</si>
  <si>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</si>
  <si>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</si>
  <si>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</si>
  <si>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</si>
  <si>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</si>
  <si>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</si>
  <si>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</si>
  <si>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</si>
  <si>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</si>
  <si>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</si>
  <si>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Fumarate</t>
  </si>
  <si>
    <t>HS-592 fumarate, Meclastine fumarate</t>
  </si>
  <si>
    <t>CN1CCCC1CCOC(C)(C2=CC=CC=C2)C3=CC=C(Cl)C=C3.OC(=O)\C=C\C(O)=O</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</si>
  <si>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</si>
  <si>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</si>
  <si>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</si>
  <si>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</si>
  <si>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</si>
  <si>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</si>
  <si>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</si>
  <si>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</si>
  <si>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</si>
  <si>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</si>
  <si>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</si>
  <si>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</si>
  <si>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</si>
  <si>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PDE</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</si>
  <si>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</si>
  <si>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</si>
  <si>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</si>
  <si>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</si>
  <si>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</si>
  <si>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</si>
  <si>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</si>
  <si>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</si>
  <si>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</si>
  <si>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</si>
  <si>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</si>
  <si>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</si>
  <si>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</si>
  <si>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</si>
  <si>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</si>
  <si>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</si>
  <si>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</si>
  <si>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</si>
  <si>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</si>
  <si>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Fungal</t>
  </si>
  <si>
    <t>Tioconazole (UK-20349) is an antifungal medication with an average IC50 of 1.7 μM.</t>
  </si>
  <si>
    <t>65899-73-2</t>
  </si>
  <si>
    <t>http://selleckchem.com/products/tioconazole.html</t>
  </si>
  <si>
    <t>C16H13Cl3N2OS</t>
  </si>
  <si>
    <t>UK-20349</t>
  </si>
  <si>
    <t>ClC1=CC=C(C(C[N]2C=CN=C2)OCC3=C(Cl)SC=C3)C(=C1)Cl</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</si>
  <si>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</si>
  <si>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</si>
  <si>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</si>
  <si>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</si>
  <si>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</si>
  <si>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</si>
  <si>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</si>
  <si>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</si>
  <si>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</si>
  <si>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</si>
  <si>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</si>
  <si>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</si>
  <si>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</si>
  <si>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COX</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</si>
  <si>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</si>
  <si>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</si>
  <si>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</si>
  <si>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</si>
  <si>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</si>
  <si>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</si>
  <si>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</si>
  <si>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</si>
  <si>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</si>
  <si>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</si>
  <si>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</si>
  <si>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</si>
  <si>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</si>
  <si>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</si>
  <si>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</si>
  <si>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</si>
  <si>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</si>
  <si>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</si>
  <si>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</si>
  <si>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</si>
  <si>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</si>
  <si>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</si>
  <si>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</si>
  <si>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</si>
  <si>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</si>
  <si>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</si>
  <si>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</si>
  <si>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</si>
  <si>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</si>
  <si>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</si>
  <si>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</si>
  <si>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</si>
  <si>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</si>
  <si>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</si>
  <si>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</si>
  <si>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</si>
  <si>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PPAR</t>
  </si>
  <si>
    <t>Rosiglitazone HCl (BRL-49653) is a blood glucose-lowering drugs, stimulating insulin secretion by binding to the PPAR receptors in fat cells.</t>
  </si>
  <si>
    <t>302543-62-0</t>
  </si>
  <si>
    <t>http://selleckchem.com/products/rosiglitazone-hydrochloride.html</t>
  </si>
  <si>
    <t>C18H19N3O3S.HCl</t>
  </si>
  <si>
    <t>HCl</t>
  </si>
  <si>
    <t>BRL-49653 HCl</t>
  </si>
  <si>
    <t>Cl.CN(CCOC1=CC=C(CC2SC(=O)NC2=O)C=C1)C3=CC=CC=N3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</si>
  <si>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</si>
  <si>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</si>
  <si>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</si>
  <si>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</si>
  <si>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</si>
  <si>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</si>
  <si>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</si>
  <si>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</si>
  <si>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</si>
  <si>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</si>
  <si>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</si>
  <si>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</si>
  <si>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</si>
  <si>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</si>
  <si>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Mestranol is the 3-methyl ether of ethinyl estradiol, which is a potent estrogen receptor agonist and used as oral contraceptives.</t>
  </si>
  <si>
    <t>72-33-3</t>
  </si>
  <si>
    <t>http://selleckchem.com/products/Mestranol.html</t>
  </si>
  <si>
    <t>C21H26O2</t>
  </si>
  <si>
    <t>COC1=CC2=C(C=C1)C3CCC4(C)C(CCC4(O)C#C)C3CC2</t>
  </si>
  <si>
    <t>AZD8330 (ARRY704) is a novel, selective, non-ATP competitive MEK 1/2 inhibitor with IC50 of 7 nM. Phase 1.</t>
  </si>
  <si>
    <t>869357-68-6</t>
  </si>
  <si>
    <t>http://selleckchem.com/products/AZD8330(ARRY-424704).html</t>
  </si>
  <si>
    <t>C16H17FIN3O4</t>
  </si>
  <si>
    <t>ARRY704</t>
  </si>
  <si>
    <t>CN1C(=O)C(=CC(=C1NC2=C(F)C=C(I)C=C2)C(=O)NOCCO)C</t>
  </si>
  <si>
    <t>Hedgehog/Smoothened</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</si>
  <si>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</si>
  <si>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</si>
  <si>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</si>
  <si>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</si>
  <si>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</si>
  <si>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</si>
  <si>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</si>
  <si>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</si>
  <si>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</si>
  <si>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</si>
  <si>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</si>
  <si>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</si>
  <si>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</si>
  <si>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</si>
  <si>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</si>
  <si>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</si>
  <si>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</si>
  <si>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</si>
  <si>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</si>
  <si>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</si>
  <si>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</si>
  <si>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</si>
  <si>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</si>
  <si>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</si>
  <si>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</si>
  <si>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AG14361 is a potent inhibitor of PARP1 with Ki of &lt;5 nM in a cell-free assay. It is at least 1000-fold more potent than the benzamides.</t>
  </si>
  <si>
    <t>328543-09-5</t>
  </si>
  <si>
    <t>http://selleckchem.com/products/AG14361.html</t>
  </si>
  <si>
    <t>C19H20N4O</t>
  </si>
  <si>
    <t>CN(C)CC1=CC=C(C=C1)C2=NC3=CC=CC4=C3[N]2CCNC4=O</t>
  </si>
  <si>
    <t>JAK</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</si>
  <si>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</si>
  <si>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</si>
  <si>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</si>
  <si>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</si>
  <si>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</si>
  <si>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</si>
  <si>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</si>
  <si>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</si>
  <si>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</si>
  <si>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</si>
  <si>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</si>
  <si>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</si>
  <si>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</si>
  <si>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</si>
  <si>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</si>
  <si>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</si>
  <si>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</si>
  <si>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</si>
  <si>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</si>
  <si>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</si>
  <si>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</si>
  <si>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</si>
  <si>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</si>
  <si>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</si>
  <si>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</si>
  <si>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</si>
  <si>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</si>
  <si>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A-966492 is a novel and potent inhibitor of PARP1 and PARP2 with Ki of 1 nM and 1.5 nM, respectively.</t>
  </si>
  <si>
    <t>934162-61-5</t>
  </si>
  <si>
    <t>http://selleckchem.com/products/A-966492.html</t>
  </si>
  <si>
    <t>C18H17FN4O</t>
  </si>
  <si>
    <t>NC(=O)C1=C2[NH]C(=NC2=CC=C1)C3=CC=C(C=C3F)C4CCCN4</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</si>
  <si>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</si>
  <si>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</si>
  <si>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</si>
  <si>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</si>
  <si>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</si>
  <si>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</si>
  <si>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</si>
  <si>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</si>
  <si>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</si>
  <si>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</si>
  <si>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</si>
  <si>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</si>
  <si>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</si>
  <si>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</si>
  <si>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</si>
  <si>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</si>
  <si>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</si>
  <si>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</si>
  <si>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</si>
  <si>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</si>
  <si>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</si>
  <si>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</si>
  <si>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</si>
  <si>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</si>
  <si>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</si>
  <si>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</si>
  <si>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</si>
  <si>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</si>
  <si>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</si>
  <si>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</si>
  <si>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</si>
  <si>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</si>
  <si>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</si>
  <si>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</si>
  <si>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</si>
  <si>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</si>
  <si>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</si>
  <si>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</si>
  <si>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</si>
  <si>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</si>
  <si>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</si>
  <si>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</si>
  <si>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</si>
  <si>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</si>
  <si>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</si>
  <si>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</si>
  <si>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</si>
  <si>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</si>
  <si>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</si>
  <si>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</si>
  <si>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</si>
  <si>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</si>
  <si>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</si>
  <si>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</si>
  <si>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</si>
  <si>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</si>
  <si>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</si>
  <si>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</si>
  <si>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</si>
  <si>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</si>
  <si>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</si>
  <si>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</si>
  <si>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</si>
  <si>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</si>
  <si>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</si>
  <si>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</si>
  <si>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</si>
  <si>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</si>
  <si>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</si>
  <si>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</si>
  <si>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</si>
  <si>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</si>
  <si>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</si>
  <si>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</si>
  <si>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</si>
  <si>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</si>
  <si>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</si>
  <si>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</si>
  <si>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</si>
  <si>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</si>
  <si>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</si>
  <si>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</si>
  <si>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</si>
  <si>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</si>
  <si>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</si>
  <si>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</si>
  <si>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</si>
  <si>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</si>
  <si>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</si>
  <si>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</si>
  <si>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</si>
  <si>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</si>
  <si>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</si>
  <si>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</si>
  <si>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</si>
  <si>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</si>
  <si>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</si>
  <si>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</si>
  <si>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</si>
  <si>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</si>
  <si>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</si>
  <si>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</si>
  <si>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</si>
  <si>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</si>
  <si>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</si>
  <si>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</si>
  <si>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</si>
  <si>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</si>
  <si>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</si>
  <si>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</si>
  <si>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</si>
  <si>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</si>
  <si>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</si>
  <si>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</si>
  <si>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</si>
  <si>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</si>
  <si>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</si>
  <si>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</si>
  <si>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</si>
  <si>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</si>
  <si>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L7110-04</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</si>
  <si>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</si>
  <si>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</si>
  <si>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</si>
  <si>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</si>
  <si>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</si>
  <si>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</si>
  <si>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</si>
  <si>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</si>
  <si>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</si>
  <si>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</si>
  <si>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</si>
  <si>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</si>
  <si>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</si>
  <si>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</si>
  <si>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</si>
  <si>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</si>
  <si>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</si>
  <si>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</si>
  <si>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</si>
  <si>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</si>
  <si>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</si>
  <si>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</si>
  <si>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</si>
  <si>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</si>
  <si>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</si>
  <si>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</si>
  <si>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</si>
  <si>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</si>
  <si>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</si>
  <si>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</si>
  <si>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</si>
  <si>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</si>
  <si>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</si>
  <si>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</si>
  <si>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</si>
  <si>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C15H10O4</t>
  </si>
  <si>
    <t>NSC 407436</t>
  </si>
  <si>
    <t>OC1=CC2=C(C(=C1)O)C(=O)C=C(O2)C3=CC=CC=C3</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</si>
  <si>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</si>
  <si>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</si>
  <si>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</si>
  <si>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</si>
  <si>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</si>
  <si>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</si>
  <si>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</si>
  <si>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</si>
  <si>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</si>
  <si>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</si>
  <si>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</si>
  <si>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</si>
  <si>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</si>
  <si>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</si>
  <si>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</si>
  <si>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</si>
  <si>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</si>
  <si>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</si>
  <si>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</si>
  <si>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</si>
  <si>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</si>
  <si>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</si>
  <si>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</si>
  <si>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</si>
  <si>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</si>
  <si>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</si>
  <si>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</si>
  <si>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</si>
  <si>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</si>
  <si>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</si>
  <si>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</si>
  <si>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</si>
  <si>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</si>
  <si>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</si>
  <si>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</si>
  <si>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</si>
  <si>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</si>
  <si>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</si>
  <si>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</si>
  <si>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</si>
  <si>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</si>
  <si>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</si>
  <si>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</si>
  <si>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</si>
  <si>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</si>
  <si>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</si>
  <si>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</si>
  <si>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</si>
  <si>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</si>
  <si>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</si>
  <si>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</si>
  <si>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</si>
  <si>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</si>
  <si>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</si>
  <si>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</si>
  <si>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</si>
  <si>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</si>
  <si>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</si>
  <si>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</si>
  <si>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</si>
  <si>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</si>
  <si>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HIV Protease</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</si>
  <si>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</si>
  <si>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</si>
  <si>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</si>
  <si>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</si>
  <si>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</si>
  <si>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</si>
  <si>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</si>
  <si>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</si>
  <si>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</si>
  <si>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</si>
  <si>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</si>
  <si>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</si>
  <si>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</si>
  <si>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</si>
  <si>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</si>
  <si>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</si>
  <si>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</si>
  <si>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</si>
  <si>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</si>
  <si>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</si>
  <si>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</si>
  <si>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</si>
  <si>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</si>
  <si>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</si>
  <si>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</si>
  <si>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</si>
  <si>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</si>
  <si>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</si>
  <si>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</si>
  <si>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</si>
  <si>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</si>
  <si>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</si>
  <si>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</si>
  <si>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</si>
  <si>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</si>
  <si>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</si>
  <si>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</si>
  <si>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</si>
  <si>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</si>
  <si>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</si>
  <si>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</si>
  <si>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</si>
  <si>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</si>
  <si>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</si>
  <si>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</si>
  <si>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</si>
  <si>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</si>
  <si>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</si>
  <si>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</si>
  <si>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</si>
  <si>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</si>
  <si>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</si>
  <si>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</si>
  <si>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</si>
  <si>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</si>
  <si>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</si>
  <si>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</si>
  <si>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</si>
  <si>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</si>
  <si>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</si>
  <si>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</si>
  <si>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ATPase,SGLT</t>
  </si>
  <si>
    <t>GPCR &amp; G Protein</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</si>
  <si>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</si>
  <si>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</si>
  <si>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</si>
  <si>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</si>
  <si>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</si>
  <si>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</si>
  <si>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</si>
  <si>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</si>
  <si>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</si>
  <si>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</si>
  <si>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</si>
  <si>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</si>
  <si>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</si>
  <si>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</si>
  <si>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</si>
  <si>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</si>
  <si>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</si>
  <si>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</si>
  <si>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</si>
  <si>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</si>
  <si>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</si>
  <si>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</si>
  <si>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</si>
  <si>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</si>
  <si>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</si>
  <si>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</si>
  <si>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</si>
  <si>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</si>
  <si>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</si>
  <si>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</si>
  <si>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</si>
  <si>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</si>
  <si>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</si>
  <si>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</si>
  <si>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</si>
  <si>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</si>
  <si>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</si>
  <si>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</si>
  <si>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</si>
  <si>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</si>
  <si>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</si>
  <si>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</si>
  <si>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</si>
  <si>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</si>
  <si>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</si>
  <si>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</si>
  <si>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</si>
  <si>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</si>
  <si>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</si>
  <si>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</si>
  <si>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</si>
  <si>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</si>
  <si>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</si>
  <si>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</si>
  <si>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</si>
  <si>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</si>
  <si>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</si>
  <si>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</si>
  <si>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</si>
  <si>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</si>
  <si>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</si>
  <si>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</si>
  <si>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</si>
  <si>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</si>
  <si>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</si>
  <si>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</si>
  <si>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</si>
  <si>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</si>
  <si>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</si>
  <si>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</si>
  <si>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</si>
  <si>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</si>
  <si>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</si>
  <si>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</si>
  <si>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</si>
  <si>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</si>
  <si>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</si>
  <si>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</si>
  <si>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</si>
  <si>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</si>
  <si>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</si>
  <si>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</si>
  <si>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</si>
  <si>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</si>
  <si>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</si>
  <si>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</si>
  <si>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</si>
  <si>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</si>
  <si>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</si>
  <si>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</si>
  <si>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</si>
  <si>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</si>
  <si>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</si>
  <si>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</si>
  <si>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</si>
  <si>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</si>
  <si>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</si>
  <si>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</si>
  <si>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</si>
  <si>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</si>
  <si>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</si>
  <si>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</si>
  <si>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</si>
  <si>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</si>
  <si>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</si>
  <si>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</si>
  <si>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</si>
  <si>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</si>
  <si>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</si>
  <si>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</si>
  <si>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</si>
  <si>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</si>
  <si>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</si>
  <si>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</si>
  <si>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</si>
  <si>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</si>
  <si>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</si>
  <si>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Dopamine Receptor</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</si>
  <si>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</si>
  <si>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</si>
  <si>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</si>
  <si>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</si>
  <si>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</si>
  <si>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</si>
  <si>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</si>
  <si>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</si>
  <si>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</si>
  <si>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</si>
  <si>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</si>
  <si>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</si>
  <si>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Hexestrol (Bibenzyl) binds to ERα and ERβ with EC50 of 0.07 nM and 0.175 nM, respectively.</t>
  </si>
  <si>
    <t>84-16-2</t>
  </si>
  <si>
    <t>http://selleckchem.com/products/Hexestrol(Bibenzyl).html</t>
  </si>
  <si>
    <t>Bibenzyl</t>
  </si>
  <si>
    <t>CCC(C(CC)C1=CC=C(O)C=C1)C2=CC=C(O)C=C2</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</si>
  <si>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</si>
  <si>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</si>
  <si>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</si>
  <si>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</si>
  <si>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</si>
  <si>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</si>
  <si>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</si>
  <si>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</si>
  <si>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</si>
  <si>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</si>
  <si>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</si>
  <si>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</si>
  <si>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</si>
  <si>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</si>
  <si>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</si>
  <si>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</si>
  <si>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</si>
  <si>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</si>
  <si>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</si>
  <si>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</si>
  <si>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Naphazoline HCl is an ocular vasoconstrictor and imidazoline derivative sympathomimetic amine.</t>
  </si>
  <si>
    <t>550-99-2</t>
  </si>
  <si>
    <t>http://selleckchem.com/products/Naphazoline-hydrochloride-Naphcon.html</t>
  </si>
  <si>
    <t>C14H14N2.HCl</t>
  </si>
  <si>
    <t>Cl.C1CN=C(CC2=C3C=CC=CC3=CC=C2)N1</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</si>
  <si>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</si>
  <si>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</si>
  <si>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</si>
  <si>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</si>
  <si>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</si>
  <si>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</si>
  <si>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Ascorbyl palmitate is an ester formed from ascorbic acid and palmitic acid creating a fat-soluble form of vitamin C.</t>
  </si>
  <si>
    <t>137-66-6</t>
  </si>
  <si>
    <t>http://selleckchem.com/products/L-Ascorbyl-6-palmitate.html</t>
  </si>
  <si>
    <t>C22H38O7</t>
  </si>
  <si>
    <t>CCCCCCCCCCCCCCCC(=O)OCC(O)C1OC(=O)C(=C1O)O</t>
  </si>
  <si>
    <t>Antibiotics,Bacterial</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</si>
  <si>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</si>
  <si>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</si>
  <si>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</si>
  <si>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</si>
  <si>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</si>
  <si>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</si>
  <si>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</si>
  <si>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</si>
  <si>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</si>
  <si>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</si>
  <si>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</si>
  <si>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</si>
  <si>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Autophagy,Ferroptosis,PPAR,TRP Channel</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</si>
  <si>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</si>
  <si>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</si>
  <si>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</si>
  <si>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</si>
  <si>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</si>
  <si>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</si>
  <si>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</si>
  <si>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</si>
  <si>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</si>
  <si>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</si>
  <si>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</si>
  <si>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</si>
  <si>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</si>
  <si>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</si>
  <si>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</si>
  <si>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</si>
  <si>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</si>
  <si>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</si>
  <si>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</si>
  <si>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</si>
  <si>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</si>
  <si>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</si>
  <si>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</si>
  <si>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</si>
  <si>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</si>
  <si>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Ethisterone(17α-Ethynyltestosterone) is a progestogen hormone being considered to treat prostate cancer.</t>
  </si>
  <si>
    <t>434-03-7</t>
  </si>
  <si>
    <t>http://www.selleck.cn/products/ethisterone.html</t>
  </si>
  <si>
    <t>17α-Ethynyltestosterone</t>
  </si>
  <si>
    <t>CC12CCC(=O)C=C1CCC3C2CCC4(C)C3CCC4(O)C#C</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</si>
  <si>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</si>
  <si>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</si>
  <si>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</si>
  <si>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</si>
  <si>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</si>
  <si>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</si>
  <si>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</si>
  <si>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</si>
  <si>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</si>
  <si>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</si>
  <si>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</si>
  <si>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</si>
  <si>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</si>
  <si>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</si>
  <si>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</si>
  <si>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</si>
  <si>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</si>
  <si>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</si>
  <si>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</si>
  <si>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</si>
  <si>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</si>
  <si>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</si>
  <si>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</si>
  <si>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</si>
  <si>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</si>
  <si>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</si>
  <si>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</si>
  <si>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</si>
  <si>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</si>
  <si>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</si>
  <si>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</si>
  <si>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</si>
  <si>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</si>
  <si>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</si>
  <si>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</si>
  <si>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</si>
  <si>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HDAC</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</si>
  <si>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</si>
  <si>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</si>
  <si>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</si>
  <si>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</si>
  <si>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</si>
  <si>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</si>
  <si>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</si>
  <si>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</si>
  <si>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</si>
  <si>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</si>
  <si>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</si>
  <si>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</si>
  <si>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</si>
  <si>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</si>
  <si>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</si>
  <si>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</si>
  <si>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</si>
  <si>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</si>
  <si>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</si>
  <si>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</si>
  <si>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</si>
  <si>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</si>
  <si>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</si>
  <si>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</si>
  <si>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</si>
  <si>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</si>
  <si>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</si>
  <si>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</si>
  <si>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</si>
  <si>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</si>
  <si>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</si>
  <si>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</si>
  <si>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</si>
  <si>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</si>
  <si>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</si>
  <si>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</si>
  <si>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</si>
  <si>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</si>
  <si>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</si>
  <si>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</si>
  <si>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</si>
  <si>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</si>
  <si>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</si>
  <si>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</si>
  <si>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</si>
  <si>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</si>
  <si>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</si>
  <si>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</si>
  <si>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</si>
  <si>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</si>
  <si>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</si>
  <si>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</si>
  <si>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</si>
  <si>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</si>
  <si>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</si>
  <si>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</si>
  <si>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</si>
  <si>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</si>
  <si>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</si>
  <si>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</si>
  <si>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</si>
  <si>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</si>
  <si>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Chk</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</si>
  <si>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</si>
  <si>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</si>
  <si>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</si>
  <si>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</si>
  <si>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</si>
  <si>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HSP (HSP90)</t>
  </si>
  <si>
    <t>KW-2478 is a nonansamycin HSP90 inhibitor with IC50 of 3.8 nM. Phase 1.</t>
  </si>
  <si>
    <t>819812-04-9</t>
  </si>
  <si>
    <t>http://selleckchem.com/products/kw-2478.html</t>
  </si>
  <si>
    <t>C30H42N2O9</t>
  </si>
  <si>
    <t>CCC1=C(CC(=O)N(CCOC)CCOC)C(=C(O)C=C1O)C(=O)C2=CC=C(OCCN3CCOCC3)C(=C2)OC</t>
  </si>
  <si>
    <t>L7110-05</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</si>
  <si>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</si>
  <si>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</si>
  <si>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</si>
  <si>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</si>
  <si>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</si>
  <si>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</si>
  <si>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</si>
  <si>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</si>
  <si>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</si>
  <si>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</si>
  <si>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</si>
  <si>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</si>
  <si>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</si>
  <si>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</si>
  <si>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</si>
  <si>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</si>
  <si>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</si>
  <si>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</si>
  <si>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</si>
  <si>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</si>
  <si>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</si>
  <si>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</si>
  <si>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</si>
  <si>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</si>
  <si>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</si>
  <si>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</si>
  <si>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</si>
  <si>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</si>
  <si>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</si>
  <si>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</si>
  <si>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</si>
  <si>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</si>
  <si>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</si>
  <si>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</si>
  <si>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</si>
  <si>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</si>
  <si>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</si>
  <si>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</si>
  <si>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</si>
  <si>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</si>
  <si>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</si>
  <si>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</si>
  <si>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</si>
  <si>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</si>
  <si>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</si>
  <si>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</si>
  <si>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</si>
  <si>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</si>
  <si>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</si>
  <si>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</si>
  <si>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</si>
  <si>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</si>
  <si>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</si>
  <si>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</si>
  <si>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</si>
  <si>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</si>
  <si>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</si>
  <si>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</si>
  <si>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</si>
  <si>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</si>
  <si>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</si>
  <si>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</si>
  <si>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</si>
  <si>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</si>
  <si>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</si>
  <si>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</si>
  <si>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</si>
  <si>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</si>
  <si>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</si>
  <si>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</si>
  <si>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</si>
  <si>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</si>
  <si>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</si>
  <si>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</si>
  <si>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</si>
  <si>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</si>
  <si>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</si>
  <si>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</si>
  <si>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</si>
  <si>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</si>
  <si>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</si>
  <si>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</si>
  <si>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</si>
  <si>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</si>
  <si>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</si>
  <si>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</si>
  <si>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</si>
  <si>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</si>
  <si>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</si>
  <si>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GSK-3</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</si>
  <si>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</si>
  <si>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</si>
  <si>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</si>
  <si>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</si>
  <si>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</si>
  <si>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</si>
  <si>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</si>
  <si>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</si>
  <si>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</si>
  <si>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</si>
  <si>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</si>
  <si>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</si>
  <si>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AMG 458 is a potent c-Met inhibitor with Ki of 1.2 nM, ~350-fold selectivity for c-Met than VEGFR2 in cells.</t>
  </si>
  <si>
    <t>913376-83-7</t>
  </si>
  <si>
    <t>http://selleckchem.com/products/amg458.html</t>
  </si>
  <si>
    <t>C30H29N5O5</t>
  </si>
  <si>
    <t>COC1=CC2=NC=CC(=C2C=C1)OC3=CN=C(NC(=O)C4=C(C)N(CC(C)(C)O)N(C4=O)C5=CC=CC=C5)C=C3</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</si>
  <si>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</si>
  <si>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</si>
  <si>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</si>
  <si>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</si>
  <si>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</si>
  <si>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</si>
  <si>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</si>
  <si>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</si>
  <si>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</si>
  <si>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</si>
  <si>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</si>
  <si>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</si>
  <si>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</si>
  <si>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</si>
  <si>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</si>
  <si>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</si>
  <si>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</si>
  <si>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</si>
  <si>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</si>
  <si>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</si>
  <si>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</si>
  <si>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</si>
  <si>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</si>
  <si>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</si>
  <si>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</si>
  <si>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</si>
  <si>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</si>
  <si>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</si>
  <si>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</si>
  <si>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</si>
  <si>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</si>
  <si>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</si>
  <si>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</si>
  <si>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</si>
  <si>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</si>
  <si>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</si>
  <si>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</si>
  <si>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</si>
  <si>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</si>
  <si>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</si>
  <si>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</si>
  <si>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</si>
  <si>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</si>
  <si>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</si>
  <si>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</si>
  <si>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</si>
  <si>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</si>
  <si>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NVP-BVU972 is a selective and potent Met (c-Met) inhibitor with IC50 of 14 nM.</t>
  </si>
  <si>
    <t>1185763-69-2</t>
  </si>
  <si>
    <t>http://selleckchem.com/products/nvp-bvu972.html</t>
  </si>
  <si>
    <t>C20H16N6</t>
  </si>
  <si>
    <t>C[N]1C=C(C=N1)C2=N[N]3C(=CN=C3C=C2)CC4=CC=C5N=CC=CC5=C4</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</si>
  <si>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</si>
  <si>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</si>
  <si>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</si>
  <si>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</si>
  <si>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</si>
  <si>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</si>
  <si>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</si>
  <si>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</si>
  <si>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</si>
  <si>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</si>
  <si>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</si>
  <si>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</si>
  <si>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</si>
  <si>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</si>
  <si>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</si>
  <si>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</si>
  <si>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</si>
  <si>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</si>
  <si>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</si>
  <si>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</si>
  <si>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</si>
  <si>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</si>
  <si>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</si>
  <si>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</si>
  <si>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</si>
  <si>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</si>
  <si>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</si>
  <si>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</si>
  <si>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</si>
  <si>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</si>
  <si>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</si>
  <si>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</si>
  <si>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</si>
  <si>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</si>
  <si>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</si>
  <si>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</si>
  <si>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</si>
  <si>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</si>
  <si>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</si>
  <si>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</si>
  <si>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</si>
  <si>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</si>
  <si>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</si>
  <si>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</si>
  <si>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</si>
  <si>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</si>
  <si>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</si>
  <si>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</si>
  <si>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</si>
  <si>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</si>
  <si>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</si>
  <si>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</si>
  <si>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</si>
  <si>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</si>
  <si>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</si>
  <si>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</si>
  <si>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</si>
  <si>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</si>
  <si>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</si>
  <si>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</si>
  <si>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</si>
  <si>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</si>
  <si>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</si>
  <si>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</si>
  <si>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</si>
  <si>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</si>
  <si>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</si>
  <si>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</si>
  <si>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</si>
  <si>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</si>
  <si>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</si>
  <si>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</si>
  <si>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</si>
  <si>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</si>
  <si>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</si>
  <si>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</si>
  <si>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</si>
  <si>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</si>
  <si>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</si>
  <si>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</si>
  <si>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</si>
  <si>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</si>
  <si>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</si>
  <si>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</si>
  <si>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</si>
  <si>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</si>
  <si>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</si>
  <si>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</si>
  <si>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</si>
  <si>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</si>
  <si>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</si>
  <si>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</si>
  <si>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</si>
  <si>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</si>
  <si>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</si>
  <si>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</si>
  <si>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</si>
  <si>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</si>
  <si>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</si>
  <si>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</si>
  <si>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</si>
  <si>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</si>
  <si>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</si>
  <si>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</si>
  <si>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</si>
  <si>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</si>
  <si>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</si>
  <si>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</si>
  <si>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</si>
  <si>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</si>
  <si>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</si>
  <si>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</si>
  <si>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</si>
  <si>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</si>
  <si>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</si>
  <si>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</si>
  <si>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</si>
  <si>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</si>
  <si>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</si>
  <si>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</si>
  <si>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</si>
  <si>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</si>
  <si>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</si>
  <si>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</si>
  <si>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</si>
  <si>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</si>
  <si>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</si>
  <si>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</si>
  <si>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</si>
  <si>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</si>
  <si>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</si>
  <si>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</si>
  <si>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</si>
  <si>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</si>
  <si>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</si>
  <si>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</si>
  <si>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</si>
  <si>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</si>
  <si>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</si>
  <si>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</si>
  <si>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</si>
  <si>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</si>
  <si>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</si>
  <si>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</si>
  <si>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</si>
  <si>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Acesulfame potassium is a non-nutritive sweetener.</t>
  </si>
  <si>
    <t>55589-62-3</t>
  </si>
  <si>
    <t>http://selleckchem.com/products/acesulfame-potassium.html</t>
  </si>
  <si>
    <t>C4H5NO4S.K</t>
  </si>
  <si>
    <t>Potassium Salt</t>
  </si>
  <si>
    <t>[KH].CC1=CC(=O)N[S](=O)(=O)O1</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</si>
  <si>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</si>
  <si>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</si>
  <si>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</si>
  <si>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</si>
  <si>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</si>
  <si>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</si>
  <si>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</si>
  <si>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</si>
  <si>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</si>
  <si>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</si>
  <si>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</si>
  <si>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</si>
  <si>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</si>
  <si>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</si>
  <si>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</si>
  <si>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</si>
  <si>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</si>
  <si>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</si>
  <si>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</si>
  <si>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</si>
  <si>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</si>
  <si>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</si>
  <si>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</si>
  <si>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</si>
  <si>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</si>
  <si>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</si>
  <si>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</si>
  <si>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</si>
  <si>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</si>
  <si>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</si>
  <si>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</si>
  <si>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</si>
  <si>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</si>
  <si>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</si>
  <si>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</si>
  <si>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</si>
  <si>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</si>
  <si>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</si>
  <si>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</si>
  <si>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</si>
  <si>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</si>
  <si>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</si>
  <si>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</si>
  <si>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</si>
  <si>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</si>
  <si>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</si>
  <si>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</si>
  <si>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</si>
  <si>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</si>
  <si>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</si>
  <si>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</si>
  <si>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</si>
  <si>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</si>
  <si>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</si>
  <si>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</si>
  <si>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</si>
  <si>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</si>
  <si>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</si>
  <si>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</si>
  <si>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</si>
  <si>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</si>
  <si>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</si>
  <si>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</si>
  <si>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</si>
  <si>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</si>
  <si>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</si>
  <si>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</si>
  <si>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</si>
  <si>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</si>
  <si>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</si>
  <si>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</si>
  <si>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</si>
  <si>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</si>
  <si>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</si>
  <si>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</si>
  <si>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</si>
  <si>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</si>
  <si>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</si>
  <si>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</si>
  <si>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</si>
  <si>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</si>
  <si>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</si>
  <si>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</si>
  <si>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</si>
  <si>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</si>
  <si>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</si>
  <si>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</si>
  <si>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</si>
  <si>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</si>
  <si>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</si>
  <si>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</si>
  <si>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</si>
  <si>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</si>
  <si>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</si>
  <si>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Angiotensin Receptor</t>
  </si>
  <si>
    <t>Azilsartan (TAK-536) is an angiotensin II type 1 (AT1) receptor antagonist with IC50 of 2.6 nM.</t>
  </si>
  <si>
    <t>147403-03-0</t>
  </si>
  <si>
    <t>http://selleckchem.com/products/azilsartan-tak-536.html</t>
  </si>
  <si>
    <t>C25H20N4O5</t>
  </si>
  <si>
    <t>TAK-536</t>
  </si>
  <si>
    <t>CCOC1=NC2=CC=CC(=C2[N]1CC3=CC=C(C=C3)C4=CC=CC=C4C5=NC(=O)ON5)C(O)=O</t>
  </si>
  <si>
    <t>Vitamin</t>
  </si>
  <si>
    <t>Vitamin C (L-Ascorbic acid) is a water-soluble vitamin indicated for the prevention and treatment of scurvy.</t>
  </si>
  <si>
    <t>50-81-7</t>
  </si>
  <si>
    <t>http://selleckchem.com/products/vitamin-c-ascorbic-acid.html</t>
  </si>
  <si>
    <t>C6H8O6</t>
  </si>
  <si>
    <t>L-Ascorbic acid</t>
  </si>
  <si>
    <t>OCC(O)C1OC(=O)C(=C1O)O</t>
  </si>
  <si>
    <t>Doxepin is a tricyclic antidepressant formulated as a mixture of E-(trans) and Z-(cis) stereoisomers. It inhibits CYP2D6 activity in vivo.</t>
  </si>
  <si>
    <t>1229-29-4</t>
  </si>
  <si>
    <t>http://selleckchem.com/products/doxepin-hydrochloride-sinequan.html</t>
  </si>
  <si>
    <t>C19H21NO.HCl</t>
  </si>
  <si>
    <t>hydrochloride</t>
  </si>
  <si>
    <t>Cl.CN(C)CC\C=C1/C2=CC=CC=C2COC3=C1C=CC=C3</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</si>
  <si>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</si>
  <si>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</si>
  <si>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</si>
  <si>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</si>
  <si>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C24H31FO6</t>
  </si>
  <si>
    <t>NSC 39471,Dexamethasone 21-acetate</t>
  </si>
  <si>
    <t>CC1CC2C3CCC4=CC(=O)C=CC4(C)C3(F)C(O)CC2(C)C1(O)C(=O)COC(C)=O</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</si>
  <si>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</si>
  <si>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</si>
  <si>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</si>
  <si>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</si>
  <si>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</si>
  <si>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</si>
  <si>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</si>
  <si>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</si>
  <si>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</si>
  <si>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</si>
  <si>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</si>
  <si>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</si>
  <si>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</si>
  <si>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</si>
  <si>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</si>
  <si>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</si>
  <si>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</si>
  <si>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</si>
  <si>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</si>
  <si>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</si>
  <si>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</si>
  <si>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</si>
  <si>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</si>
  <si>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</si>
  <si>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</si>
  <si>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</si>
  <si>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</si>
  <si>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</si>
  <si>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</si>
  <si>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</si>
  <si>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</si>
  <si>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</si>
  <si>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</si>
  <si>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</si>
  <si>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</si>
  <si>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</si>
  <si>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</si>
  <si>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</si>
  <si>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tartrate</t>
  </si>
  <si>
    <t>Levosalbutamol tartrate</t>
  </si>
  <si>
    <t>CC(C)(C)NCC(O)C1=CC=C(O)C(=C1)CO.CC(C)(C)NCC(O)C2=CC=C(O)C(=C2)CO.OC(C(O)C(O)=O)C(O)=O</t>
  </si>
  <si>
    <t>Triflusal (UR1501) irreversibly inhibits the production of thromboxane-B2 in platelets by acetylating cycloxygenase-1.</t>
  </si>
  <si>
    <t>322-79-2</t>
  </si>
  <si>
    <t>http://selleckchem.com/products/triflusal.html</t>
  </si>
  <si>
    <t>C10H7F3O4</t>
  </si>
  <si>
    <t>UR1501</t>
  </si>
  <si>
    <t>CC(=O)OC1=CC(=CC=C1C(O)=O)C(F)(F)F</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</si>
  <si>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</si>
  <si>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</si>
  <si>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</si>
  <si>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</si>
  <si>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</si>
  <si>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</si>
  <si>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</si>
  <si>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</si>
  <si>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</si>
  <si>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</si>
  <si>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</si>
  <si>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</si>
  <si>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</si>
  <si>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L7110-06</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</si>
  <si>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</si>
  <si>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</si>
  <si>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</si>
  <si>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</si>
  <si>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</si>
  <si>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</si>
  <si>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</si>
  <si>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</si>
  <si>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</si>
  <si>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</si>
  <si>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</si>
  <si>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</si>
  <si>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</si>
  <si>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</si>
  <si>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</si>
  <si>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</si>
  <si>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</si>
  <si>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</si>
  <si>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</si>
  <si>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</si>
  <si>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</si>
  <si>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</si>
  <si>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</si>
  <si>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</si>
  <si>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</si>
  <si>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</si>
  <si>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</si>
  <si>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</si>
  <si>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</si>
  <si>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</si>
  <si>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</si>
  <si>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</si>
  <si>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ROS</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</si>
  <si>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</si>
  <si>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</si>
  <si>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</si>
  <si>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</si>
  <si>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</si>
  <si>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</si>
  <si>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</si>
  <si>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</si>
  <si>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</si>
  <si>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</si>
  <si>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</si>
  <si>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</si>
  <si>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</si>
  <si>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Antioxidant</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</si>
  <si>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</si>
  <si>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</si>
  <si>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</si>
  <si>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</si>
  <si>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</si>
  <si>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</si>
  <si>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</si>
  <si>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</si>
  <si>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</si>
  <si>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</si>
  <si>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</si>
  <si>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</si>
  <si>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</si>
  <si>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</si>
  <si>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</si>
  <si>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</si>
  <si>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</si>
  <si>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</si>
  <si>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r>
      <rPr>
        <sz val="12"/>
        <color rgb="FF000000"/>
        <rFont val="Calibri"/>
        <charset val="0"/>
      </rPr>
      <t>Pyrrolidinedithiocarbamate ammonium</t>
    </r>
    <r>
      <rPr>
        <sz val="12"/>
        <color rgb="FF000000"/>
        <rFont val="Calibri"/>
        <charset val="0"/>
      </rPr>
      <t xml:space="preserve">  </t>
    </r>
    <r>
      <rPr>
        <sz val="12"/>
        <color rgb="FF000000"/>
        <rFont val="Calibri"/>
        <charset val="0"/>
      </rPr>
      <t>(Ammonium pyrrolidine dithiocarbamate, APDC, PDTC) is a potent nuclear factor-κB (NF-κB) inhibitor that inhibits IκB phosphorylation, blocks NF-κB translocation to the nucleus and reduces the expression of downstream cytokines.</t>
    </r>
  </si>
  <si>
    <t>5108-96-3</t>
  </si>
  <si>
    <t>http://selleckchem.com/products/pyrrolidinedithiocarbamate-ammoniumammonium.html</t>
  </si>
  <si>
    <t>C5H9NS2.H3N</t>
  </si>
  <si>
    <t>ammonium salt</t>
  </si>
  <si>
    <t>APDC, PDTC, Pyrrolidine dithiocarbamic acid ammonium salt</t>
  </si>
  <si>
    <t>N.SC(=S)N1CCCC1</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</si>
  <si>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</si>
  <si>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</si>
  <si>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</si>
  <si>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</si>
  <si>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</si>
  <si>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</si>
  <si>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</si>
  <si>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</si>
  <si>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</si>
  <si>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</si>
  <si>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</si>
  <si>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</si>
  <si>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</si>
  <si>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Trolox is a cell-permeable, water-soluble derivative of vitamin E with potent antioxidant properties.</t>
  </si>
  <si>
    <t>53188-07-1</t>
  </si>
  <si>
    <t>http://selleckchem.com/products/trolox.html</t>
  </si>
  <si>
    <t>C14H18O4</t>
  </si>
  <si>
    <t>CC1=C(C)C2=C(CCC(C)(O2)C(O)=O)C(=C1O)C</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</si>
  <si>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</si>
  <si>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</si>
  <si>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</si>
  <si>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</si>
  <si>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</si>
  <si>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</si>
  <si>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</si>
  <si>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</si>
  <si>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</si>
  <si>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</si>
  <si>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</si>
  <si>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</si>
  <si>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</si>
  <si>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</si>
  <si>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</si>
  <si>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</si>
  <si>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</si>
  <si>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</si>
  <si>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</si>
  <si>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</si>
  <si>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</si>
  <si>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</si>
  <si>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</si>
  <si>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</si>
  <si>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</si>
  <si>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</si>
  <si>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</si>
  <si>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</si>
  <si>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</si>
  <si>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</si>
  <si>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</si>
  <si>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</si>
  <si>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</si>
  <si>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</si>
  <si>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</si>
  <si>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</si>
  <si>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</si>
  <si>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</si>
  <si>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</si>
  <si>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</si>
  <si>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</si>
  <si>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</si>
  <si>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</si>
  <si>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</si>
  <si>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</si>
  <si>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</si>
  <si>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</si>
  <si>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</si>
  <si>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</si>
  <si>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</si>
  <si>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</si>
  <si>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</si>
  <si>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</si>
  <si>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</si>
  <si>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</si>
  <si>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</si>
  <si>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</si>
  <si>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</si>
  <si>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</si>
  <si>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</si>
  <si>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</si>
  <si>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</si>
  <si>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</si>
  <si>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</si>
  <si>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</si>
  <si>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</si>
  <si>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</si>
  <si>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</si>
  <si>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</si>
  <si>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</si>
  <si>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</si>
  <si>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</si>
  <si>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</si>
  <si>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</si>
  <si>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</si>
  <si>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</si>
  <si>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</si>
  <si>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</si>
  <si>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</si>
  <si>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</si>
  <si>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</si>
  <si>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</si>
  <si>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</si>
  <si>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</si>
  <si>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</si>
  <si>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</si>
  <si>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</si>
  <si>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</si>
  <si>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</si>
  <si>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</si>
  <si>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</si>
  <si>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</si>
  <si>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</si>
  <si>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</si>
  <si>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</si>
  <si>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</si>
  <si>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</si>
  <si>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</si>
  <si>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</si>
  <si>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</si>
  <si>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</si>
  <si>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</si>
  <si>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</si>
  <si>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</si>
  <si>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</si>
  <si>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</si>
  <si>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</si>
  <si>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</si>
  <si>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</si>
  <si>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</si>
  <si>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</si>
  <si>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</si>
  <si>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</si>
  <si>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</si>
  <si>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</si>
  <si>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</si>
  <si>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</si>
  <si>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</si>
  <si>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</si>
  <si>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</si>
  <si>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</si>
  <si>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</si>
  <si>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</si>
  <si>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</si>
  <si>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</si>
  <si>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</si>
  <si>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</si>
  <si>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</si>
  <si>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</si>
  <si>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</si>
  <si>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</si>
  <si>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</si>
  <si>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</si>
  <si>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</si>
  <si>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</si>
  <si>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</si>
  <si>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</si>
  <si>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</si>
  <si>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</si>
  <si>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</si>
  <si>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</si>
  <si>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</si>
  <si>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</si>
  <si>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</si>
  <si>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</si>
  <si>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</si>
  <si>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</si>
  <si>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</si>
  <si>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</si>
  <si>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</si>
  <si>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</si>
  <si>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</si>
  <si>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</si>
  <si>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</si>
  <si>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</si>
  <si>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</si>
  <si>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</si>
  <si>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</si>
  <si>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</si>
  <si>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</si>
  <si>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</si>
  <si>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</si>
  <si>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</si>
  <si>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</si>
  <si>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</si>
  <si>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</si>
  <si>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</si>
  <si>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</si>
  <si>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</si>
  <si>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</si>
  <si>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</si>
  <si>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</si>
  <si>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</si>
  <si>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</si>
  <si>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</si>
  <si>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</si>
  <si>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</si>
  <si>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</si>
  <si>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</si>
  <si>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</si>
  <si>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</si>
  <si>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</si>
  <si>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</si>
  <si>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</si>
  <si>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</si>
  <si>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</si>
  <si>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</si>
  <si>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</si>
  <si>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</si>
  <si>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</si>
  <si>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</si>
  <si>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</si>
  <si>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</si>
  <si>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</si>
  <si>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</si>
  <si>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</si>
  <si>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Apoptosis related</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</si>
  <si>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</si>
  <si>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</si>
  <si>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</si>
  <si>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</si>
  <si>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</si>
  <si>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</si>
  <si>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</si>
  <si>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</si>
  <si>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</si>
  <si>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</si>
  <si>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</si>
  <si>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</si>
  <si>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</si>
  <si>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</si>
  <si>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</si>
  <si>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</si>
  <si>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</si>
  <si>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</si>
  <si>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</si>
  <si>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</si>
  <si>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</si>
  <si>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</si>
  <si>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</si>
  <si>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</si>
  <si>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</si>
  <si>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</si>
  <si>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</si>
  <si>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</si>
  <si>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</si>
  <si>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</si>
  <si>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</si>
  <si>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</si>
  <si>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</si>
  <si>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</si>
  <si>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</si>
  <si>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r>
      <rPr>
        <sz val="12"/>
        <color rgb="FF000000"/>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color rgb="FF000000"/>
        <rFont val="Calibri"/>
        <charset val="0"/>
      </rPr>
      <t xml:space="preserve">  </t>
    </r>
    <r>
      <rPr>
        <sz val="12"/>
        <color rgb="FF000000"/>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</si>
  <si>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</si>
  <si>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</si>
  <si>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</si>
  <si>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</si>
  <si>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</si>
  <si>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</si>
  <si>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</si>
  <si>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</si>
  <si>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</si>
  <si>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</si>
  <si>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</si>
  <si>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</si>
  <si>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</si>
  <si>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</si>
  <si>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</si>
  <si>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</si>
  <si>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</si>
  <si>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</si>
  <si>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</si>
  <si>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</si>
  <si>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</si>
  <si>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</si>
  <si>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</si>
  <si>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</si>
  <si>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</si>
  <si>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</si>
  <si>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</si>
  <si>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</si>
  <si>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</si>
  <si>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</si>
  <si>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</si>
  <si>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</si>
  <si>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</si>
  <si>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</si>
  <si>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</si>
  <si>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</si>
  <si>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</si>
  <si>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</si>
  <si>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</si>
  <si>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</si>
  <si>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</si>
  <si>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</si>
  <si>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</si>
  <si>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</si>
  <si>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</si>
  <si>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</si>
  <si>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</si>
  <si>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</si>
  <si>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</si>
  <si>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</si>
  <si>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</si>
  <si>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</si>
  <si>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</si>
  <si>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</si>
  <si>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</si>
  <si>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</si>
  <si>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</si>
  <si>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</si>
  <si>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</si>
  <si>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</si>
  <si>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</si>
  <si>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</si>
  <si>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</si>
  <si>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</si>
  <si>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</si>
  <si>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</si>
  <si>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</si>
  <si>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</si>
  <si>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</si>
  <si>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</si>
  <si>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</si>
  <si>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</si>
  <si>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</si>
  <si>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</si>
  <si>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</si>
  <si>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</si>
  <si>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</si>
  <si>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</si>
  <si>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</si>
  <si>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</si>
  <si>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</si>
  <si>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</si>
  <si>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</si>
  <si>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</si>
  <si>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</si>
  <si>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</si>
  <si>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</si>
  <si>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</si>
  <si>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</si>
  <si>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</si>
  <si>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</si>
  <si>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</si>
  <si>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</si>
  <si>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</si>
  <si>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</si>
  <si>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</si>
  <si>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</si>
  <si>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</si>
  <si>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</si>
  <si>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</si>
  <si>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</si>
  <si>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</si>
  <si>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</si>
  <si>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</si>
  <si>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</si>
  <si>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</si>
  <si>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</si>
  <si>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</si>
  <si>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</si>
  <si>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</si>
  <si>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</si>
  <si>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</si>
  <si>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</si>
  <si>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</si>
  <si>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</si>
  <si>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</si>
  <si>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</si>
  <si>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ADC Cytotoxin,Immunology &amp; Inflammation related</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</si>
  <si>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</si>
  <si>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</si>
  <si>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</si>
  <si>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</si>
  <si>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</si>
  <si>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</si>
  <si>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</si>
  <si>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</si>
  <si>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</si>
  <si>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</si>
  <si>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</si>
  <si>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</si>
  <si>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</si>
  <si>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</si>
  <si>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</si>
  <si>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</si>
  <si>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</si>
  <si>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</si>
  <si>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</si>
  <si>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</si>
  <si>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</si>
  <si>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</si>
  <si>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</si>
  <si>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</si>
  <si>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</si>
  <si>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</si>
  <si>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</si>
  <si>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</si>
  <si>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</si>
  <si>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</si>
  <si>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</si>
  <si>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</si>
  <si>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</si>
  <si>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</si>
  <si>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</si>
  <si>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</si>
  <si>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</si>
  <si>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</si>
  <si>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</si>
  <si>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</si>
  <si>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</si>
  <si>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</si>
  <si>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</si>
  <si>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</si>
  <si>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</si>
  <si>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</si>
  <si>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</si>
  <si>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</si>
  <si>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</si>
  <si>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</si>
  <si>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</si>
  <si>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</si>
  <si>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</si>
  <si>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</si>
  <si>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</si>
  <si>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</si>
  <si>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</si>
  <si>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</si>
  <si>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</si>
  <si>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</si>
  <si>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</si>
  <si>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</si>
  <si>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L7110-07</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</si>
  <si>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</si>
  <si>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</si>
  <si>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</si>
  <si>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</si>
  <si>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</si>
  <si>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</si>
  <si>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</si>
  <si>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</si>
  <si>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</si>
  <si>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C15H12O4</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</si>
  <si>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</si>
  <si>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</si>
  <si>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</si>
  <si>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</si>
  <si>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</si>
  <si>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</si>
  <si>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</si>
  <si>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</si>
  <si>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</si>
  <si>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</si>
  <si>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</si>
  <si>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</si>
  <si>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</si>
  <si>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</si>
  <si>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</si>
  <si>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</si>
  <si>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</si>
  <si>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</si>
  <si>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</si>
  <si>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</si>
  <si>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</si>
  <si>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</si>
  <si>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</si>
  <si>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</si>
  <si>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</si>
  <si>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</si>
  <si>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</si>
  <si>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</si>
  <si>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</si>
  <si>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</si>
  <si>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</si>
  <si>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</si>
  <si>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</si>
  <si>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</si>
  <si>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</si>
  <si>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</si>
  <si>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TRP Channel</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</si>
  <si>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</si>
  <si>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</si>
  <si>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</si>
  <si>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</si>
  <si>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</si>
  <si>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</si>
  <si>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</si>
  <si>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</si>
  <si>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</si>
  <si>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</si>
  <si>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</si>
  <si>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</si>
  <si>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</si>
  <si>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</si>
  <si>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</si>
  <si>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</si>
  <si>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</si>
  <si>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</si>
  <si>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</si>
  <si>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</si>
  <si>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</si>
  <si>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</si>
  <si>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</si>
  <si>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</si>
  <si>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</si>
  <si>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</si>
  <si>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</si>
  <si>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</si>
  <si>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</si>
  <si>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</si>
  <si>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</si>
  <si>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</si>
  <si>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</si>
  <si>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</si>
  <si>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</si>
  <si>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</si>
  <si>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</si>
  <si>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</si>
  <si>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</si>
  <si>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</si>
  <si>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</si>
  <si>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</si>
  <si>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</si>
  <si>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</si>
  <si>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</si>
  <si>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</si>
  <si>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</si>
  <si>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</si>
  <si>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</si>
  <si>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</si>
  <si>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</si>
  <si>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</si>
  <si>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</si>
  <si>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</si>
  <si>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</si>
  <si>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</si>
  <si>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</si>
  <si>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</si>
  <si>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</si>
  <si>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</si>
  <si>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</si>
  <si>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</si>
  <si>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</si>
  <si>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</si>
  <si>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</si>
  <si>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</si>
  <si>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</si>
  <si>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</si>
  <si>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</si>
  <si>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</si>
  <si>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Allylthiourea is a metabolic inhibitor that selective inhibits ammonia oxidation.</t>
  </si>
  <si>
    <t>109-57-9</t>
  </si>
  <si>
    <t>http://selleckchem.com/products/allylthiourea.html</t>
  </si>
  <si>
    <t>C4H8N2S</t>
  </si>
  <si>
    <t>NC(=S)NCC=C</t>
  </si>
  <si>
    <t>Estradiol cypionate is the 17 β-cyclopentylpropinate ester of estradiol, which inhibits ET-1 synthesis via estrogen receptor.</t>
  </si>
  <si>
    <t>313-06-4</t>
  </si>
  <si>
    <t>http://selleckchem.com/products/estradiol-cypionate.html</t>
  </si>
  <si>
    <t>C26H36O3</t>
  </si>
  <si>
    <t>CC12CCC3C(CCC4=CC(=CC=C34)O)C1CCC2OC(=O)CCC5CCCC5</t>
  </si>
  <si>
    <t>Sodium 4-Aminosalicylate is an antibiotic used to treat tuberculosis via NF-κB inhibition and free radical scavenging.</t>
  </si>
  <si>
    <t>6018-19-5</t>
  </si>
  <si>
    <t>http://selleckchem.com/products/aminosalicylate-sodium.html</t>
  </si>
  <si>
    <t>C7H7NO3.2H2O.Na</t>
  </si>
  <si>
    <t>[Na+].NC1=CC(=C(C=C1)C([O-])=O)O</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</si>
  <si>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</si>
  <si>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</si>
  <si>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</si>
  <si>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</si>
  <si>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</si>
  <si>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</si>
  <si>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Sasapyrine (Salsalate, NSC-49171) is a nonsteroidal oral anti-inflammatory agent.</t>
  </si>
  <si>
    <t>552-94-3</t>
  </si>
  <si>
    <t>http://selleckchem.com/products/sasapyrine.html</t>
  </si>
  <si>
    <t>C14H10O5</t>
  </si>
  <si>
    <t>NSC-49171,Salsalate</t>
  </si>
  <si>
    <t>OC(=O)C1=CC=CC=C1OC(=O)C2=CC=CC=C2O</t>
  </si>
  <si>
    <t>Anti-infection</t>
  </si>
  <si>
    <t>Chlorquinaldol(Chloquinan) is an antimicrobial agent used for local antisepsy.</t>
  </si>
  <si>
    <t>72-80-0</t>
  </si>
  <si>
    <t>http://selleckchem.com/products/chlorquinaldol.html</t>
  </si>
  <si>
    <t>C10H7Cl2NO</t>
  </si>
  <si>
    <t>Chloquinan</t>
  </si>
  <si>
    <t>CC1=CC=C2C(=CC(=C(O)C2=N1)Cl)Cl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</si>
  <si>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</si>
  <si>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</si>
  <si>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</si>
  <si>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</si>
  <si>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</si>
  <si>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</si>
  <si>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</si>
  <si>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</si>
  <si>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</si>
  <si>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</si>
  <si>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</si>
  <si>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</si>
  <si>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</si>
  <si>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</si>
  <si>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</si>
  <si>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</si>
  <si>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</si>
  <si>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</si>
  <si>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</si>
  <si>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</si>
  <si>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</si>
  <si>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</si>
  <si>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</si>
  <si>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</si>
  <si>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</si>
  <si>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Sulfamethoxypyridazine (CL 13494) is a long-acting sulfonamide for treatment of Dermatitis herpetiformis.</t>
  </si>
  <si>
    <t>80-35-3</t>
  </si>
  <si>
    <t>http://selleckchem.com/products/sulfamethoxypyridazine.html</t>
  </si>
  <si>
    <t>C11H12N4O3S</t>
  </si>
  <si>
    <t>CL 13494</t>
  </si>
  <si>
    <t>COC1=NN=C(N[S](=O)(=O)C2=CC=C(N)C=C2)C=C1</t>
  </si>
  <si>
    <t>5-HT Receptor</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</si>
  <si>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</si>
  <si>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</si>
  <si>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</si>
  <si>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</si>
  <si>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</si>
  <si>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</si>
  <si>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Beta Amyloid</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</si>
  <si>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</si>
  <si>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</si>
  <si>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</si>
  <si>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</si>
  <si>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</si>
  <si>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</si>
  <si>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</si>
  <si>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</si>
  <si>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</si>
  <si>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</si>
  <si>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Sodium salt</t>
  </si>
  <si>
    <t>RSR13 Sodium</t>
  </si>
  <si>
    <t>[Na+].CC1=CC(=CC(=C1)NC(=O)CC2=CC=C(OC(C)(C)C([O-])=O)C=C2)C</t>
  </si>
  <si>
    <t>Ospemifene(FC-1271a) is a non-hormonal selective estrogen receptor modulator (SERM), used for the treatment of dyspareunia.</t>
  </si>
  <si>
    <t>128607-22-7</t>
  </si>
  <si>
    <t>http://selleckchem.com/products/ospemifene.html</t>
  </si>
  <si>
    <t>C24H23ClO2</t>
  </si>
  <si>
    <t>FC-1271a</t>
  </si>
  <si>
    <t>OCCOC1=CC=C(C=C1)\C(=C(\CCCl)C2=CC=CC=C2)C3=CC=CC=C3</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</si>
  <si>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</si>
  <si>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</si>
  <si>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</si>
  <si>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</si>
  <si>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</si>
  <si>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</si>
  <si>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</si>
  <si>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</si>
  <si>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</si>
  <si>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</si>
  <si>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</si>
  <si>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</si>
  <si>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</si>
  <si>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CYP450</t>
  </si>
  <si>
    <t>Proadifen is an inhibitor of cytochrome P450 enzymes, preventing some types of drug metabolism.</t>
  </si>
  <si>
    <t>62-68-0</t>
  </si>
  <si>
    <t>http://www.selleckchem.com/products/proadifen-hcl.html</t>
  </si>
  <si>
    <t>C23H32ClNO2</t>
  </si>
  <si>
    <t>SKF 525-A HCl</t>
  </si>
  <si>
    <t>Cl.CCCC(C(=O)OCCN(CC)CC)(C1=CC=CC=C1)C2=CC=CC=C2</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</si>
  <si>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</si>
  <si>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</si>
  <si>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</si>
  <si>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</si>
  <si>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</si>
  <si>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</si>
  <si>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</si>
  <si>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</si>
  <si>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</si>
  <si>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</si>
  <si>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</si>
  <si>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Antibiotics</t>
  </si>
  <si>
    <t>Succinylsulfathiazole (Succinylsulphathiazole), a sulfonamide, is an antibiotic.</t>
  </si>
  <si>
    <t>116-43-8</t>
  </si>
  <si>
    <t>http://selleckchem.com/products/succinylsulfathiazole.html</t>
  </si>
  <si>
    <t>C13H13N3O5S2</t>
  </si>
  <si>
    <t>Succinylsulphathiazole</t>
  </si>
  <si>
    <t>OC(=O)CCC(=O)NC1=CC=C(C=C1)[S](=O)(=O)NC2=NC=CS2</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</si>
  <si>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</si>
  <si>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</si>
  <si>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</si>
  <si>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</si>
  <si>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</si>
  <si>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</si>
  <si>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</si>
  <si>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</si>
  <si>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</si>
  <si>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</si>
  <si>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</si>
  <si>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</si>
  <si>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</si>
  <si>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</si>
  <si>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</si>
  <si>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</si>
  <si>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</si>
  <si>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</si>
  <si>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</si>
  <si>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</si>
  <si>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</si>
  <si>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</si>
  <si>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</si>
  <si>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</si>
  <si>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</si>
  <si>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</si>
  <si>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</si>
  <si>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</si>
  <si>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</si>
  <si>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</si>
  <si>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</si>
  <si>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</si>
  <si>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</si>
  <si>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</si>
  <si>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</si>
  <si>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</si>
  <si>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</si>
  <si>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</si>
  <si>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</si>
  <si>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</si>
  <si>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</si>
  <si>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</si>
  <si>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</si>
  <si>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</si>
  <si>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</si>
  <si>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</si>
  <si>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</si>
  <si>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</si>
  <si>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</si>
  <si>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</si>
  <si>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</si>
  <si>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</si>
  <si>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</si>
  <si>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</si>
  <si>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</si>
  <si>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</si>
  <si>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</si>
  <si>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</si>
  <si>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</si>
  <si>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</si>
  <si>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</si>
  <si>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</si>
  <si>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Picolinamide (2-Pyridinecarboxamide, Picolinoylamide, 2-Carbamoylpyridine) is found to be a strong inhibitor of poly (ADP-ribose) synthetase of nuclei from rat pancreatic islet cells.</t>
  </si>
  <si>
    <t>1452-77-3</t>
  </si>
  <si>
    <t>http://selleckchem.com/products/picolinamide.html</t>
  </si>
  <si>
    <t>C6H6N2O</t>
  </si>
  <si>
    <t>2-Pyridinecarboxamide, Picolinoylamide, 2-Carbamoylpyridine</t>
  </si>
  <si>
    <t>NC(=O)C1=NC=CC=C1</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</si>
  <si>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</si>
  <si>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</si>
  <si>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</si>
  <si>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</si>
  <si>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</si>
  <si>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</si>
  <si>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</si>
  <si>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</si>
  <si>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</si>
  <si>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</si>
  <si>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</si>
  <si>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</si>
  <si>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Benzamide, a derivative of benzoic acid, is an inhibitor of poly(ADP-ribose) polymerase with an IC50 of 3.3 μM.</t>
  </si>
  <si>
    <t>55-21-0</t>
  </si>
  <si>
    <t>http://selleckchem.com/products/benzamide.html</t>
  </si>
  <si>
    <t>C7H7NO</t>
  </si>
  <si>
    <t>NC(=O)C1=CC=CC=C1</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</si>
  <si>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</si>
  <si>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</si>
  <si>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</si>
  <si>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</si>
  <si>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</si>
  <si>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</si>
  <si>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</si>
  <si>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</si>
  <si>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</si>
  <si>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</si>
  <si>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</si>
  <si>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</si>
  <si>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</si>
  <si>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</si>
  <si>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</si>
  <si>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</si>
  <si>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</si>
  <si>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</si>
  <si>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</si>
  <si>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</si>
  <si>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</si>
  <si>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</si>
  <si>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</si>
  <si>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</si>
  <si>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</si>
  <si>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</si>
  <si>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</si>
  <si>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</si>
  <si>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</si>
  <si>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</si>
  <si>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</si>
  <si>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</si>
  <si>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</si>
  <si>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</si>
  <si>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</si>
  <si>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</si>
  <si>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Thymoquinone (TQ) is the bioactive phytochemical constituent of the seeds oil of Nigella sativa with anti-inflammatory and anti-oxidant effects.</t>
  </si>
  <si>
    <t>490-91-5</t>
  </si>
  <si>
    <t>http://selleckchem.com/products/thymoquinone.html</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</si>
  <si>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</si>
  <si>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</si>
  <si>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</si>
  <si>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</si>
  <si>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</si>
  <si>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</si>
  <si>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DNA Methyltransferase</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</si>
  <si>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</si>
  <si>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</si>
  <si>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</si>
  <si>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</si>
  <si>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</si>
  <si>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5-Acetylsalicylic acid (5-acetyl-2-hydroxybenzoic acid) is a nonsteroidal anti-inflammatory drug.</t>
  </si>
  <si>
    <t>13110-96-8</t>
  </si>
  <si>
    <t>http://selleckchem.com/products/5-acetylsalicylic-acid.html</t>
  </si>
  <si>
    <t>5-acetyl-2-hydroxybenzoic acid</t>
  </si>
  <si>
    <t>CC(=O)C1=CC(=C(O)C=C1)C(O)=O</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</si>
  <si>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</si>
  <si>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</si>
  <si>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</si>
  <si>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</si>
  <si>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</si>
  <si>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</si>
  <si>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</si>
  <si>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</si>
  <si>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</si>
  <si>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</si>
  <si>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</si>
  <si>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</si>
  <si>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</si>
  <si>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</si>
  <si>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</si>
  <si>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</si>
  <si>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</si>
  <si>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ERK,JNK,MMP,p38 MAPK</t>
  </si>
  <si>
    <r>
      <rPr>
        <sz val="12"/>
        <color rgb="FF000000"/>
        <rFont val="Calibri"/>
        <charset val="0"/>
      </rPr>
      <t>Trans-Zeatina ((E)-Zeatin) is the member of the plant growth hormone family known as cytokinins, which regulate cell division, development, and nutrient processing.</t>
    </r>
    <r>
      <rPr>
        <sz val="12"/>
        <color rgb="FF000000"/>
        <rFont val="Calibri"/>
        <charset val="0"/>
      </rPr>
      <t xml:space="preserve">  </t>
    </r>
    <r>
      <rPr>
        <sz val="12"/>
        <color rgb="FF000000"/>
        <rFont val="Calibri"/>
        <charset val="0"/>
      </rPr>
      <t>Trans-Zeatin inhibits UVB-induced MMP-1 expression, c-Jun activation and phosphorylation of ERK, JNK and p38 MAP kinases (MAPKs) dose-dependently.</t>
    </r>
  </si>
  <si>
    <t>1637-39-4</t>
  </si>
  <si>
    <t>http://selleckchem.com/products/trans-zeatin.html</t>
  </si>
  <si>
    <t>C10H13N5O</t>
  </si>
  <si>
    <t>Cytokinins</t>
  </si>
  <si>
    <t>(E)-Zeatin</t>
  </si>
  <si>
    <t>CC(\CO)=C/CNC1=NC=NC2=C1N=C[NH]2</t>
  </si>
  <si>
    <t>Reverse Transcriptase</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</si>
  <si>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</si>
  <si>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</si>
  <si>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</si>
  <si>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</si>
  <si>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</si>
  <si>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</si>
  <si>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</si>
  <si>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</si>
  <si>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</si>
  <si>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</si>
  <si>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</si>
  <si>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</si>
  <si>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</si>
  <si>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</si>
  <si>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</si>
  <si>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</si>
  <si>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</si>
  <si>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</si>
  <si>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</si>
  <si>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</si>
  <si>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</si>
  <si>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</si>
  <si>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</si>
  <si>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</si>
  <si>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</si>
  <si>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</si>
  <si>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</si>
  <si>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</si>
  <si>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</si>
  <si>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</si>
  <si>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</si>
  <si>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</si>
  <si>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</si>
  <si>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</si>
  <si>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</si>
  <si>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</si>
  <si>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</si>
  <si>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</si>
  <si>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</si>
  <si>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</si>
  <si>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</si>
  <si>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</si>
  <si>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</si>
  <si>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</si>
  <si>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</si>
  <si>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</si>
  <si>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</si>
  <si>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</si>
  <si>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Bacterial</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</si>
  <si>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</si>
  <si>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</si>
  <si>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</si>
  <si>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</si>
  <si>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</si>
  <si>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</si>
  <si>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</si>
  <si>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</si>
  <si>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</si>
  <si>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</si>
  <si>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</si>
  <si>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</si>
  <si>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</si>
  <si>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</si>
  <si>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</si>
  <si>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</si>
  <si>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</si>
  <si>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</si>
  <si>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C10H8O4</t>
  </si>
  <si>
    <t>CC1=CC(=O)OC2=C1C=C(O)C(=C2)O</t>
  </si>
  <si>
    <t>L7110-08</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</si>
  <si>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</si>
  <si>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</si>
  <si>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</si>
  <si>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</si>
  <si>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C10H18O</t>
  </si>
  <si>
    <t>Cis-Geraniol, Neryl alcohol</t>
  </si>
  <si>
    <t>CC(C)=CCC\C(C)=C/CO</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</si>
  <si>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</si>
  <si>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</si>
  <si>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</si>
  <si>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</si>
  <si>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</si>
  <si>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</si>
  <si>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</si>
  <si>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</si>
  <si>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</si>
  <si>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</si>
  <si>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</si>
  <si>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</si>
  <si>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</si>
  <si>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</si>
  <si>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</si>
  <si>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</si>
  <si>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</si>
  <si>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</si>
  <si>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Parasite</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</si>
  <si>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</si>
  <si>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</si>
  <si>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</si>
  <si>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</si>
  <si>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</si>
  <si>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</si>
  <si>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</si>
  <si>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</si>
  <si>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</si>
  <si>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</si>
  <si>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</si>
  <si>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</si>
  <si>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</si>
  <si>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</si>
  <si>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Nomilin is a triterpenoid present in common edible citrus fruits with putative anticancer properties.</t>
  </si>
  <si>
    <t>1063-77-0</t>
  </si>
  <si>
    <t>http://selleckchem.com/products/nomilin.html</t>
  </si>
  <si>
    <t>C28H34O9</t>
  </si>
  <si>
    <t>CC(=O)OC1CC(=O)OC(C)(C)C2CC(=O)C3(C)C(CCC4(C)C(OC(=O)C5OC345)C6=COC=C6)C12C</t>
  </si>
  <si>
    <t>ATPase,Proton Pump</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</si>
  <si>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</si>
  <si>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</si>
  <si>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</si>
  <si>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</si>
  <si>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</si>
  <si>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</si>
  <si>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</si>
  <si>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</si>
  <si>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</si>
  <si>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</si>
  <si>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</si>
  <si>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</si>
  <si>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</si>
  <si>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</si>
  <si>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</si>
  <si>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</si>
  <si>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</si>
  <si>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</si>
  <si>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</si>
  <si>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</si>
  <si>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</si>
  <si>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</si>
  <si>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</si>
  <si>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</si>
  <si>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</si>
  <si>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mesylate</t>
  </si>
  <si>
    <t>AZD9291 mesylate</t>
  </si>
  <si>
    <t>COC1=C(NC2=NC=CC(=N2)C3=C[N](C)C4=C3C=CC=C4)C=C(NC(=O)C=C)C(=C1)N(C)CCN(C)C.C[S](O)(=O)=O</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</si>
  <si>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</si>
  <si>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</si>
  <si>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</si>
  <si>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</si>
  <si>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</si>
  <si>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</si>
  <si>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</si>
  <si>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</si>
  <si>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</si>
  <si>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</si>
  <si>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</si>
  <si>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</si>
  <si>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</si>
  <si>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</si>
  <si>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</si>
  <si>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</si>
  <si>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</si>
  <si>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</si>
  <si>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</si>
  <si>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</si>
  <si>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</si>
  <si>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</si>
  <si>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</si>
  <si>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</si>
  <si>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</si>
  <si>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</si>
  <si>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</si>
  <si>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</si>
  <si>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</si>
  <si>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</si>
  <si>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</si>
  <si>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</si>
  <si>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</si>
  <si>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</si>
  <si>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</si>
  <si>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</si>
  <si>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</si>
  <si>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</si>
  <si>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</si>
  <si>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</si>
  <si>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</si>
  <si>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</si>
  <si>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</si>
  <si>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</si>
  <si>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</si>
  <si>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</si>
  <si>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</si>
  <si>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</si>
  <si>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</si>
  <si>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</si>
  <si>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</si>
  <si>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</si>
  <si>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</si>
  <si>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</si>
  <si>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Quinocetone is a novel veterinary chemicals that is also bacteriocide and potential anti-tumor agent.</t>
  </si>
  <si>
    <t>81810-66-4</t>
  </si>
  <si>
    <t>http://selleckchem.com/products/quinocetone.html</t>
  </si>
  <si>
    <t>C18H14N2O3</t>
  </si>
  <si>
    <t>CC1=[N+]([O-])C2=C(C=CC=C2)[N+](=C1C(=O)/C=C/C3=CC=CC=C3)[O-]</t>
  </si>
  <si>
    <t>4-Aminosalicylic acid (Para-aminosalicylic acid, Aminosalicylic acid, 4-aminosalicylate) is an antitubercular agent with bacteriostatic activity against Mycobacterium tuberculosis.</t>
  </si>
  <si>
    <t>65-49-6</t>
  </si>
  <si>
    <t>http://selleckchem.com/products/4-aminosalicylic-acid.html</t>
  </si>
  <si>
    <t>C7H7NO3</t>
  </si>
  <si>
    <t>Para-aminosalicylic acid, Aminosalicylic acid, 4-aminosalicylate</t>
  </si>
  <si>
    <t>NC1=CC(=C(C=C1)C(O)=O)O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</si>
  <si>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</si>
  <si>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</si>
  <si>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</si>
  <si>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</si>
  <si>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</si>
  <si>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</si>
  <si>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</si>
  <si>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</si>
  <si>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β-Estradiol 17-Acetate is a metabolite of estradiol which is an estrogen steroid hormone and the major female sex hormone.</t>
  </si>
  <si>
    <t>1743-60-8</t>
  </si>
  <si>
    <t>http://selleckchem.com/products/beta-estradiol-17-acetate.html</t>
  </si>
  <si>
    <t>C20H26O3</t>
  </si>
  <si>
    <t>CC(=O)OC1CCC2C3CCC4=C(C=CC(=C4)O)C3CCC12C</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</si>
  <si>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</si>
  <si>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</si>
  <si>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</si>
  <si>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</si>
  <si>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</si>
  <si>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</si>
  <si>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</si>
  <si>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</si>
  <si>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</si>
  <si>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</si>
  <si>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</si>
  <si>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</si>
  <si>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</si>
  <si>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</si>
  <si>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</si>
  <si>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</si>
  <si>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</si>
  <si>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</si>
  <si>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</si>
  <si>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r>
      <rPr>
        <sz val="12"/>
        <color rgb="FF000000"/>
        <rFont val="Calibri"/>
        <charset val="0"/>
      </rPr>
      <t>Selamectin (UK-124114) is a novel macrocyclic lactone of the avermectin class. It paralyses and/or kills a</t>
    </r>
    <r>
      <rPr>
        <sz val="12"/>
        <color rgb="FF000000"/>
        <rFont val="Calibri"/>
        <charset val="0"/>
      </rPr>
      <t xml:space="preserve">  </t>
    </r>
    <r>
      <rPr>
        <sz val="12"/>
        <color rgb="FF000000"/>
        <rFont val="Calibri"/>
        <charset val="0"/>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</si>
  <si>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</si>
  <si>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</si>
  <si>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</si>
  <si>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</si>
  <si>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</si>
  <si>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</si>
  <si>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</si>
  <si>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</si>
  <si>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</si>
  <si>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</si>
  <si>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</si>
  <si>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</si>
  <si>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</si>
  <si>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</si>
  <si>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</si>
  <si>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</si>
  <si>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</si>
  <si>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</si>
  <si>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</si>
  <si>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</si>
  <si>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</si>
  <si>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</si>
  <si>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</si>
  <si>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</si>
  <si>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</si>
  <si>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</si>
  <si>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</si>
  <si>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</si>
  <si>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</si>
  <si>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</si>
  <si>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</si>
  <si>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</si>
  <si>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Mitophagy</t>
  </si>
  <si>
    <t>Autophagy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</si>
  <si>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</si>
  <si>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</si>
  <si>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</si>
  <si>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</si>
  <si>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</si>
  <si>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</si>
  <si>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</si>
  <si>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</si>
  <si>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</si>
  <si>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</si>
  <si>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</si>
  <si>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</si>
  <si>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</si>
  <si>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</si>
  <si>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</si>
  <si>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</si>
  <si>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</si>
  <si>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</si>
  <si>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</si>
  <si>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</si>
  <si>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</si>
  <si>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</si>
  <si>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</si>
  <si>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</si>
  <si>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</si>
  <si>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</si>
  <si>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</si>
  <si>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</si>
  <si>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</si>
  <si>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</si>
  <si>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</si>
  <si>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</si>
  <si>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</si>
  <si>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</si>
  <si>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Ceftiofur is a semisynthetic, beta-lactamase-stable, broad-spectrum cephalosporin with antibacterial activity.</t>
  </si>
  <si>
    <t>80370-57-6</t>
  </si>
  <si>
    <t>http://selleckchem.com/products/ceftiofur.html</t>
  </si>
  <si>
    <t>C19H17N5O7S3</t>
  </si>
  <si>
    <t>CO\N=C(/C(=O)NC1C2SCC(=C(N2C1=O)C(O)=O)CSC(=O)C3=CC=CO3)C4=CSC(=N4)N</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</si>
  <si>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</si>
  <si>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</si>
  <si>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</si>
  <si>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</si>
  <si>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</si>
  <si>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r>
      <rPr>
        <sz val="12"/>
        <color rgb="FF000000"/>
        <rFont val="Calibri"/>
        <charset val="0"/>
      </rPr>
      <t>Ethoxyquin (Santoquin, Santoflex, Quinol) is an antioxidant used as a food preservative.</t>
    </r>
    <r>
      <rPr>
        <sz val="12"/>
        <color rgb="FF000000"/>
        <rFont val="Calibri"/>
        <charset val="0"/>
      </rPr>
      <t xml:space="preserve">  </t>
    </r>
    <r>
      <rPr>
        <sz val="12"/>
        <color rgb="FF000000"/>
        <rFont val="Calibri"/>
        <charset val="0"/>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</si>
  <si>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</si>
  <si>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</si>
  <si>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</si>
  <si>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</si>
  <si>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</si>
  <si>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</si>
  <si>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</si>
  <si>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</si>
  <si>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</si>
  <si>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</si>
  <si>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</si>
  <si>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</si>
  <si>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</si>
  <si>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</si>
  <si>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</si>
  <si>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</si>
  <si>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</si>
  <si>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</si>
  <si>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</si>
  <si>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</si>
  <si>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C15H10O3</t>
  </si>
  <si>
    <t>OC1=CC=C2C(=O)C=C(OC2=C1)C3=CC=CC=C3</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</si>
  <si>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</si>
  <si>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</si>
  <si>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</si>
  <si>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</si>
  <si>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</si>
  <si>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</si>
  <si>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</si>
  <si>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</si>
  <si>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</si>
  <si>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</si>
  <si>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</si>
  <si>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</si>
  <si>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</si>
  <si>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</si>
  <si>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</si>
  <si>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</si>
  <si>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</si>
  <si>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Transferase</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</si>
  <si>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</si>
  <si>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</si>
  <si>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</si>
  <si>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</si>
  <si>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</si>
  <si>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</si>
  <si>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</si>
  <si>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</si>
  <si>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</si>
  <si>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</si>
  <si>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</si>
  <si>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</si>
  <si>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</si>
  <si>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</si>
  <si>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</si>
  <si>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</si>
  <si>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</si>
  <si>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</si>
  <si>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</si>
  <si>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</si>
  <si>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</si>
  <si>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</si>
  <si>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</si>
  <si>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</si>
  <si>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</si>
  <si>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</si>
  <si>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</si>
  <si>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</si>
  <si>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</si>
  <si>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</si>
  <si>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</si>
  <si>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</si>
  <si>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</si>
  <si>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</si>
  <si>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</si>
  <si>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</si>
  <si>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</si>
  <si>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</si>
  <si>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</si>
  <si>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</si>
  <si>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</si>
  <si>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</si>
  <si>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</si>
  <si>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</si>
  <si>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</si>
  <si>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</si>
  <si>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</si>
  <si>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</si>
  <si>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</si>
  <si>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</si>
  <si>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</si>
  <si>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</si>
  <si>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</si>
  <si>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</si>
  <si>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</si>
  <si>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</si>
  <si>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</si>
  <si>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</si>
  <si>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</si>
  <si>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</si>
  <si>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</si>
  <si>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</si>
  <si>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</si>
  <si>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</si>
  <si>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</si>
  <si>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</si>
  <si>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</si>
  <si>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</si>
  <si>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</si>
  <si>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</si>
  <si>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</si>
  <si>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</si>
  <si>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</si>
  <si>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</si>
  <si>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</si>
  <si>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</si>
  <si>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</si>
  <si>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</si>
  <si>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</si>
  <si>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</si>
  <si>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</si>
  <si>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</si>
  <si>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</si>
  <si>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</si>
  <si>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</si>
  <si>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5-HT Receptor,Serotonin Transporter</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</si>
  <si>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</si>
  <si>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</si>
  <si>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</si>
  <si>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</si>
  <si>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</si>
  <si>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</si>
  <si>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</si>
  <si>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</si>
  <si>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</si>
  <si>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</si>
  <si>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</si>
  <si>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</si>
  <si>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</si>
  <si>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</si>
  <si>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</si>
  <si>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</si>
  <si>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</si>
  <si>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</si>
  <si>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</si>
  <si>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Acetyl-CoA carboxylase</t>
  </si>
  <si>
    <t>4-Methylsalicylic acid (m-Cresotic acid, 2-Hydroxy-4-methylbenzoic acid, m-Cresotinic acid, 2-Hydroxy-p-toluic acid) is used to inhibit the medium chain acyl-CoA synthetase.</t>
  </si>
  <si>
    <t>50-85-1</t>
  </si>
  <si>
    <t>http://selleckchem.com/products/4-methylsalicylic-acid.html</t>
  </si>
  <si>
    <t>C8H8O3</t>
  </si>
  <si>
    <r>
      <rPr>
        <sz val="12"/>
        <color rgb="FF000000"/>
        <rFont val="Calibri"/>
        <charset val="0"/>
      </rPr>
      <t>m-Cresotic acid,</t>
    </r>
    <r>
      <rPr>
        <sz val="12"/>
        <color rgb="FF000000"/>
        <rFont val="Calibri"/>
        <charset val="0"/>
      </rPr>
      <t xml:space="preserve">  </t>
    </r>
    <r>
      <rPr>
        <sz val="12"/>
        <color rgb="FF000000"/>
        <rFont val="Calibri"/>
        <charset val="0"/>
      </rPr>
      <t>2-Hydroxy-4-methylbenzoic acid, m-Cresotinic acid, 2-Hydroxy-p-toluic acid</t>
    </r>
  </si>
  <si>
    <t>CC1=CC(=C(C=C1)C(O)=O)O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</si>
  <si>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</si>
  <si>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</si>
  <si>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</si>
  <si>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</si>
  <si>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</si>
  <si>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</si>
  <si>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</si>
  <si>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</si>
  <si>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</si>
  <si>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</si>
  <si>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</si>
  <si>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</si>
  <si>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</si>
  <si>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</si>
  <si>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</si>
  <si>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</si>
  <si>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</si>
  <si>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</si>
  <si>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</si>
  <si>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</si>
  <si>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</si>
  <si>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</si>
  <si>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</si>
  <si>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</si>
  <si>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</si>
  <si>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</si>
  <si>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</si>
  <si>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</si>
  <si>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</si>
  <si>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</si>
  <si>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</si>
  <si>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</si>
  <si>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</si>
  <si>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</si>
  <si>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</si>
  <si>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</si>
  <si>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</si>
  <si>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</si>
  <si>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</si>
  <si>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</si>
  <si>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</si>
  <si>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</si>
  <si>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</si>
  <si>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</si>
  <si>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</si>
  <si>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</si>
  <si>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</si>
  <si>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</si>
  <si>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</si>
  <si>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</si>
  <si>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</si>
  <si>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</si>
  <si>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</si>
  <si>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</si>
  <si>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</si>
  <si>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</si>
  <si>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</si>
  <si>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</si>
  <si>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</si>
  <si>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</si>
  <si>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</si>
  <si>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</si>
  <si>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</si>
  <si>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</si>
  <si>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</si>
  <si>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</si>
  <si>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</si>
  <si>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</si>
  <si>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</si>
  <si>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</si>
  <si>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</si>
  <si>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</si>
  <si>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</si>
  <si>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</si>
  <si>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L7110-09</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</si>
  <si>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</si>
  <si>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</si>
  <si>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</si>
  <si>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</si>
  <si>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</si>
  <si>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</si>
  <si>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</si>
  <si>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</si>
  <si>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</si>
  <si>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</si>
  <si>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</si>
  <si>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</si>
  <si>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r>
      <rPr>
        <sz val="12"/>
        <color rgb="FF000000"/>
        <rFont val="Calibri"/>
        <charset val="0"/>
      </rPr>
      <t>CY-09 is a specific NLRP3 inflammasome inhibitor that directly targeted NLRP3 itself</t>
    </r>
    <r>
      <rPr>
        <sz val="12"/>
        <color rgb="FF000000"/>
        <rFont val="宋体"/>
        <charset val="134"/>
      </rPr>
      <t>。</t>
    </r>
    <r>
      <rPr>
        <sz val="12"/>
        <color rgb="FF000000"/>
        <rFont val="Calibri"/>
        <charset val="0"/>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</si>
  <si>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</si>
  <si>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</si>
  <si>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</si>
  <si>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</si>
  <si>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</si>
  <si>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</si>
  <si>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</si>
  <si>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</si>
  <si>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</si>
  <si>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</si>
  <si>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</si>
  <si>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</si>
  <si>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</si>
  <si>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</si>
  <si>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</si>
  <si>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PLK</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</si>
  <si>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</si>
  <si>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</si>
  <si>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</si>
  <si>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</si>
  <si>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</si>
  <si>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p53</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</si>
  <si>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</si>
  <si>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</si>
  <si>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</si>
  <si>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</si>
  <si>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</si>
  <si>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</si>
  <si>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</si>
  <si>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</si>
  <si>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</si>
  <si>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</si>
  <si>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</si>
  <si>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</si>
  <si>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</si>
  <si>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</si>
  <si>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</si>
  <si>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</si>
  <si>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</si>
  <si>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</si>
  <si>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</si>
  <si>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</si>
  <si>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</si>
  <si>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</si>
  <si>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</si>
  <si>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</si>
  <si>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</si>
  <si>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</si>
  <si>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</si>
  <si>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</si>
  <si>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</si>
  <si>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</si>
  <si>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</si>
  <si>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</si>
  <si>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</si>
  <si>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</si>
  <si>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</si>
  <si>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</si>
  <si>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</si>
  <si>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</si>
  <si>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</si>
  <si>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</si>
  <si>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</si>
  <si>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</si>
  <si>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</si>
  <si>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C24H32O4</t>
  </si>
  <si>
    <t>17-Beta-Estradiol-3,17-Dipropionate</t>
  </si>
  <si>
    <t>CCC(=O)OC1CCC2C3CCC4=C(C=CC(=C4)OC(=O)CC)C3CCC12C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</si>
  <si>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</si>
  <si>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</si>
  <si>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</si>
  <si>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</si>
  <si>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</si>
  <si>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</si>
  <si>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Kinesin</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</si>
  <si>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</si>
  <si>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</si>
  <si>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</si>
  <si>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</si>
  <si>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</si>
  <si>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</si>
  <si>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</si>
  <si>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</si>
  <si>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</si>
  <si>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</si>
  <si>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</si>
  <si>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Disufenton Sodium (NXY-059, Cerovive) is a novel nitrone, shows efficacious neuroprotective effects. Phase 3.</t>
  </si>
  <si>
    <t>168021-79-2</t>
  </si>
  <si>
    <t>http://selleckchem.com/products/NXY-059.html</t>
  </si>
  <si>
    <t>C11H13NNa2O7S2</t>
  </si>
  <si>
    <t>NXY-059, Cerovive</t>
  </si>
  <si>
    <t>[Na+].[Na+].CC(C)(C)/[N+]([O-])=C/C1=CC=C(C=C1[S]([O-])(=O)=O)[S]([O-])(=O)=O</t>
  </si>
  <si>
    <t>VX-702 is a highly selective inhibitor of p38α MAPK, 14-fold higher potency against the p38α versus p38β.</t>
  </si>
  <si>
    <t>745833-23-2</t>
  </si>
  <si>
    <t>http://selleckchem.com/products/VX-702.html</t>
  </si>
  <si>
    <t>C19H12F4N4O2</t>
  </si>
  <si>
    <t>NC(=O)N(C1=NC(=C(C=C1)C(N)=O)C2=C(F)C=C(F)C=C2)C3=C(F)C=CC=C3F</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</si>
  <si>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</si>
  <si>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</si>
  <si>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</si>
  <si>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</si>
  <si>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</si>
  <si>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</si>
  <si>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</si>
  <si>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</si>
  <si>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</si>
  <si>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</si>
  <si>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</si>
  <si>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</si>
  <si>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</si>
  <si>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</si>
  <si>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</si>
  <si>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dihydrate</t>
  </si>
  <si>
    <t>O.O.C[N+](C)(C)[O-]</t>
  </si>
  <si>
    <t>Lactose is a disaccharide naturally found in milk and dairy.</t>
  </si>
  <si>
    <t>63-42-3</t>
  </si>
  <si>
    <t>http://www.selleck.cn/products/lactose.html</t>
  </si>
  <si>
    <t>C12H22O11</t>
  </si>
  <si>
    <t>OCC(O)C(OC1OC(CO)C(O)C(O)C1O)C(O)C(O)C=O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</si>
  <si>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</si>
  <si>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</si>
  <si>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</si>
  <si>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</si>
  <si>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</si>
  <si>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</si>
  <si>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</si>
  <si>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</si>
  <si>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</si>
  <si>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</si>
  <si>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</si>
  <si>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</si>
  <si>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</si>
  <si>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Anti-infection,Immunology &amp; Inflammation related</t>
  </si>
  <si>
    <t>α-bisabolol is a small, plant-derived, oily sesquiterpene alcohol with some anti-inflammatory and even anti-microbial properties.</t>
  </si>
  <si>
    <t>515-69-5</t>
  </si>
  <si>
    <t>http://www.selleck.cn/products/bisabolol.html</t>
  </si>
  <si>
    <t>C15H26O</t>
  </si>
  <si>
    <t>CC(C)=CCCC(C)(O)C1CCC(=CC1)C</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</si>
  <si>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</si>
  <si>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</si>
  <si>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</si>
  <si>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</si>
  <si>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</si>
  <si>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</si>
  <si>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</si>
  <si>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</si>
  <si>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</si>
  <si>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</si>
  <si>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</si>
  <si>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</si>
  <si>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</si>
  <si>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</si>
  <si>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</si>
  <si>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</si>
  <si>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</si>
  <si>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</si>
  <si>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</si>
  <si>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</si>
  <si>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</si>
  <si>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</si>
  <si>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</si>
  <si>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</si>
  <si>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D-3-Phenyllactic acid is a chiral building block that is used in preparation of statine.</t>
  </si>
  <si>
    <t>7326-19-4</t>
  </si>
  <si>
    <t>http://www.selleck.cn/products/d-3-phenyllactic-acid.html</t>
  </si>
  <si>
    <t>C9H10O3</t>
  </si>
  <si>
    <t>OC(CC1=CC=CC=C1)C(O)=O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</si>
  <si>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</si>
  <si>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</si>
  <si>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</si>
  <si>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</si>
  <si>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</si>
  <si>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</si>
  <si>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</si>
  <si>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</si>
  <si>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</si>
  <si>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</si>
  <si>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</si>
  <si>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</si>
  <si>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</si>
  <si>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</si>
  <si>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</si>
  <si>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</si>
  <si>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</si>
  <si>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</si>
  <si>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</si>
  <si>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</si>
  <si>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</si>
  <si>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</si>
  <si>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</si>
  <si>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</si>
  <si>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</si>
  <si>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</si>
  <si>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</si>
  <si>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</si>
  <si>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</si>
  <si>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Hesperidin methylchalcone is the Citrus original products with powerful antioxidant activity.</t>
  </si>
  <si>
    <t>24292-52-2</t>
  </si>
  <si>
    <t>https://www.selleckchem.com/products/hesperidin-methylchalcone.html</t>
  </si>
  <si>
    <t>COC1=C(O)C=C(/C=C/C(=O)C2=C(OC)C=C(OC3OC(COC4OC(C)C(O)C(O)C4O)C(O)C(O)C3O)C=C2O)C=C1</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</si>
  <si>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</si>
  <si>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</si>
  <si>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</si>
  <si>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</si>
  <si>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</si>
  <si>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</si>
  <si>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</si>
  <si>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</si>
  <si>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</si>
  <si>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</si>
  <si>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</si>
  <si>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</si>
  <si>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</si>
  <si>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</si>
  <si>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</si>
  <si>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</si>
  <si>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</si>
  <si>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</si>
  <si>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</si>
  <si>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</si>
  <si>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</si>
  <si>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</si>
  <si>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</si>
  <si>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</si>
  <si>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</si>
  <si>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</si>
  <si>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</si>
  <si>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</si>
  <si>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</si>
  <si>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Flurbiprofen Axetil is one of the commonly used nonsteroidal anti-inflammatory drugs (NSAIDs) that nonselectively inhibits cyclooxygenase.</t>
  </si>
  <si>
    <t>91503-79-6</t>
  </si>
  <si>
    <t>http://www.selleck.cn/products/flurbiprofen-axetil.html</t>
  </si>
  <si>
    <t>C19H19FO4</t>
  </si>
  <si>
    <t>CC(OC(C)=O)OC(=O)C(C)C1=CC=C(C(=C1)F)C2=CC=CC=C2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</si>
  <si>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</si>
  <si>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</si>
  <si>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</si>
  <si>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</si>
  <si>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</si>
  <si>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</si>
  <si>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</si>
  <si>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</si>
  <si>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</si>
  <si>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</si>
  <si>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</si>
  <si>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</si>
  <si>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</si>
  <si>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</si>
  <si>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</si>
  <si>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Caspase,Others</t>
  </si>
  <si>
    <t>NVP 231 is a novel CerK inhibitor that inhibits the catalytic activity of recombinant CerK in vitro with an IC50 of 12 nM. NVP 231 induces cell apoptosis by increasing DNA fragmentation and caspase-3 and caspase-9 cleavage.</t>
  </si>
  <si>
    <t>362003-83-6</t>
  </si>
  <si>
    <t>http://www.selleck.cn/products/nvp-231.html</t>
  </si>
  <si>
    <t>C25H25N3O2S</t>
  </si>
  <si>
    <t>O=C(NC1=NC2=C(S1)C=C(NC(=O)[C]34C[CH]5C[CH]([CH2]C([CH2]5)C3)C4)C=C2)C6=CC=CC=C6</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</si>
  <si>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</si>
  <si>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</si>
  <si>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</si>
  <si>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</si>
  <si>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</si>
  <si>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</si>
  <si>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ALK</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</si>
  <si>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</si>
  <si>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</si>
  <si>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</si>
  <si>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</si>
  <si>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</si>
  <si>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</si>
  <si>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</si>
  <si>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</si>
  <si>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</si>
  <si>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</si>
  <si>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</si>
  <si>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</si>
  <si>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</si>
  <si>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</si>
  <si>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</si>
  <si>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</si>
  <si>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RIP kinase</t>
  </si>
  <si>
    <t>RIPA-56 is a highly-potent, selective, and metabolically stable RIP1 (RIPK1) inhibitor.</t>
  </si>
  <si>
    <t>1956370-21-0</t>
  </si>
  <si>
    <t>http://www.selleck.cn/products/ripa-56.html</t>
  </si>
  <si>
    <t>C13H19NO2</t>
  </si>
  <si>
    <t>CCC(C)(C)C(=O)N(O)CC1=CC=CC=C1</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</si>
  <si>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</si>
  <si>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</si>
  <si>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</si>
  <si>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</si>
  <si>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</si>
  <si>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</si>
  <si>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</si>
  <si>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</si>
  <si>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</si>
  <si>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</si>
  <si>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c-RET,VEGFR</t>
  </si>
  <si>
    <t>WHI-P180 is a multi-kinase inhibitor with IC50 values of 4.5 and 66 nM for the human proto-oncogene RET (c-RET) and kinase insert domain receptor (KDR), respectively.</t>
  </si>
  <si>
    <t>211555-08-7</t>
  </si>
  <si>
    <t>http://www.selleck.cn/products/whi-p180.html</t>
  </si>
  <si>
    <t>C16H15N3O3</t>
  </si>
  <si>
    <t>COC1=CC2=NC=NC(=C2C=C1OC)NC3=CC(=CC=C3)O</t>
  </si>
  <si>
    <t>WHI-P258 is an inhibitor of JAK3 with Ki value of 72 μM.</t>
  </si>
  <si>
    <t>21561-09-1</t>
  </si>
  <si>
    <t>http://www.selleck.cn/products/whi-p258.html</t>
  </si>
  <si>
    <t>COC1=CC2=C(C=C1OC)C(=NC=N2)NC3=CC=CC=C3</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</si>
  <si>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</si>
  <si>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</si>
  <si>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</si>
  <si>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</si>
  <si>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</si>
  <si>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</si>
  <si>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</si>
  <si>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AG-555 (Tyrphostin B46) is an inhibitor of tyrosine kinase, interacts directly with topoisomerase I, thus preventing DNA relaxation. It inhibits EGFR with an IC50 of 0.7 μM.</t>
  </si>
  <si>
    <t>133550-34-2</t>
  </si>
  <si>
    <t>http://www.selleck.cn/products/ag555.html</t>
  </si>
  <si>
    <t>C19H18N2O3</t>
  </si>
  <si>
    <t>Tyrphostin B46</t>
  </si>
  <si>
    <t>OC1=C(O)C=C(C=C1)\C=C(C#N)\C(=O)NCCCC2=CC=CC=C2</t>
  </si>
  <si>
    <t>Ras</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</si>
  <si>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</si>
  <si>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</si>
  <si>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</si>
  <si>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</si>
  <si>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</si>
  <si>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</si>
  <si>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</si>
  <si>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</si>
  <si>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</si>
  <si>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</si>
  <si>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eIF</t>
  </si>
  <si>
    <t>ER stress &amp; UPR</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</si>
  <si>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</si>
  <si>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</si>
  <si>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</si>
  <si>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</si>
  <si>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</si>
  <si>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</si>
  <si>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</si>
  <si>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</si>
  <si>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</si>
  <si>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</si>
  <si>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</si>
  <si>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</si>
  <si>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</si>
  <si>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</si>
  <si>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</si>
  <si>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</si>
  <si>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</si>
  <si>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</si>
  <si>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</si>
  <si>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</si>
  <si>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</si>
  <si>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</si>
  <si>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</si>
  <si>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</si>
  <si>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</si>
  <si>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</si>
  <si>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</si>
  <si>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</si>
  <si>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</si>
  <si>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</si>
  <si>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</si>
  <si>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</si>
  <si>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NSC 23005 is a small molecule inhibitor of p18 (ED50=5.21 nM).</t>
  </si>
  <si>
    <t>1796596-46-7</t>
  </si>
  <si>
    <t>http://www.selleck.cn/products/nsc23005-sodium.html</t>
  </si>
  <si>
    <t>C13H16NNaO4S</t>
  </si>
  <si>
    <t>Sodium</t>
  </si>
  <si>
    <t>[Na+].[O-]C(=O)C1=CC=C(C=C1)[S](=O)(=O)NC2CCCCC2</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</si>
  <si>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</si>
  <si>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</si>
  <si>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</si>
  <si>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</si>
  <si>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</si>
  <si>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</si>
  <si>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</si>
  <si>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</si>
  <si>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</si>
  <si>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</si>
  <si>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</si>
  <si>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Longdaysin is a Casein Kinase inhibitor with IC50 values of 8.8 μM, 5.6 μM, 52 μM and 29 μM for CKIδ, CKIα, ERK2 and CDK7.</t>
  </si>
  <si>
    <t>1353867-91-0</t>
  </si>
  <si>
    <t>http://www.selleck.cn/products/longdaysin.html</t>
  </si>
  <si>
    <t>C16H16F3N5</t>
  </si>
  <si>
    <t>CC(C)[N]1C=NC2=C1N=CN=C2NCC3=CC=CC(=C3)C(F)(F)F</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</si>
  <si>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</si>
  <si>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</si>
  <si>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</si>
  <si>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</si>
  <si>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</si>
  <si>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(±)-Equol, an isoflavandiol estrogen, is a metabolite of the soy isoflavones, daidzin and daidzein.</t>
  </si>
  <si>
    <t>94105-90-5</t>
  </si>
  <si>
    <t>https://www.selleckchem.com/products/equol-1.html</t>
  </si>
  <si>
    <t>OC1=CC=C(C=C1)C2COC3=C(C2)C=CC(=C3)O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</si>
  <si>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</si>
  <si>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</si>
  <si>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</si>
  <si>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</si>
  <si>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</si>
  <si>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</si>
  <si>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</si>
  <si>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</si>
  <si>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</si>
  <si>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</si>
  <si>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</si>
  <si>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</si>
  <si>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</si>
  <si>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</si>
  <si>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</si>
  <si>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</si>
  <si>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</si>
  <si>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</si>
  <si>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</si>
  <si>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</si>
  <si>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</si>
  <si>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</si>
  <si>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</si>
  <si>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</si>
  <si>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Src</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</si>
  <si>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</si>
  <si>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</si>
  <si>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</si>
  <si>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</si>
  <si>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</si>
  <si>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</si>
  <si>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</si>
  <si>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</si>
  <si>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</si>
  <si>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</si>
  <si>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</si>
  <si>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</si>
  <si>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</si>
  <si>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</si>
  <si>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</si>
  <si>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</si>
  <si>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</si>
  <si>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</si>
  <si>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</si>
  <si>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</si>
  <si>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</si>
  <si>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</si>
  <si>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</si>
  <si>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</si>
  <si>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</si>
  <si>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</si>
  <si>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</si>
  <si>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</si>
  <si>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</si>
  <si>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</si>
  <si>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</si>
  <si>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L7110-10</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</si>
  <si>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</si>
  <si>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</si>
  <si>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</si>
  <si>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</si>
  <si>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</si>
  <si>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</si>
  <si>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</si>
  <si>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</si>
  <si>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</si>
  <si>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</si>
  <si>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</si>
  <si>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</si>
  <si>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</si>
  <si>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</si>
  <si>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</si>
  <si>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</si>
  <si>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</si>
  <si>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</si>
  <si>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</si>
  <si>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</si>
  <si>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</si>
  <si>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</si>
  <si>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</si>
  <si>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</si>
  <si>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</si>
  <si>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</si>
  <si>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</si>
  <si>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</si>
  <si>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</si>
  <si>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</si>
  <si>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</si>
  <si>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</si>
  <si>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</si>
  <si>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</si>
  <si>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</si>
  <si>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</si>
  <si>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</si>
  <si>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</si>
  <si>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</si>
  <si>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</si>
  <si>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PD168393 is an irreversible EGFR inhibitor with IC50 of 0.70 nM, irreversibly alkylate Cys-773; inactive against insulin, PDGFR, FGFR and PKC.</t>
  </si>
  <si>
    <t>194423-15-9</t>
  </si>
  <si>
    <t>http://selleckchem.com/products/pd168393.html</t>
  </si>
  <si>
    <t>C17H13BrN4O</t>
  </si>
  <si>
    <t>BrC1=CC(=CC=C1)NC2=NC=NC3=CC=C(NC(=O)C=C)C=C23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</si>
  <si>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</si>
  <si>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</si>
  <si>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</si>
  <si>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</si>
  <si>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</si>
  <si>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</si>
  <si>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</si>
  <si>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</si>
  <si>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</si>
  <si>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</si>
  <si>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</si>
  <si>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</si>
  <si>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</si>
  <si>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</si>
  <si>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</si>
  <si>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</si>
  <si>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</si>
  <si>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</si>
  <si>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</si>
  <si>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</si>
  <si>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</si>
  <si>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</si>
  <si>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</si>
  <si>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</si>
  <si>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</si>
  <si>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</si>
  <si>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</si>
  <si>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</si>
  <si>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</si>
  <si>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</si>
  <si>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</si>
  <si>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</si>
  <si>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</si>
  <si>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</si>
  <si>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</si>
  <si>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</si>
  <si>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</si>
  <si>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</si>
  <si>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</si>
  <si>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</si>
  <si>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</si>
  <si>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</si>
  <si>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</si>
  <si>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</si>
  <si>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</si>
  <si>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</si>
  <si>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</si>
  <si>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</si>
  <si>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</si>
  <si>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</si>
  <si>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</si>
  <si>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</si>
  <si>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</si>
  <si>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</si>
  <si>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</si>
  <si>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</si>
  <si>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</si>
  <si>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</si>
  <si>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</si>
  <si>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</si>
  <si>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</si>
  <si>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</si>
  <si>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</si>
  <si>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</si>
  <si>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</si>
  <si>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</si>
  <si>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</si>
  <si>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</si>
  <si>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</si>
  <si>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</si>
  <si>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</si>
  <si>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</si>
  <si>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</si>
  <si>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</si>
  <si>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</si>
  <si>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</si>
  <si>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</si>
  <si>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</si>
  <si>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</si>
  <si>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</si>
  <si>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</si>
  <si>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</si>
  <si>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</si>
  <si>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</si>
  <si>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</si>
  <si>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</si>
  <si>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</si>
  <si>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</si>
  <si>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</si>
  <si>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CGK 733 is a potent and selective inhibitor of ATM/ATR with IC50 of ~200 nM.</t>
  </si>
  <si>
    <t>905973-89-9</t>
  </si>
  <si>
    <t>http://selleckchem.com/products/cgk-733.html</t>
  </si>
  <si>
    <t>C23H18Cl3FN4O3S</t>
  </si>
  <si>
    <t>[O-][N+](=O)C1=CC(=CC=C1F)NC(=S)NC(NC(=O)C(C2=CC=CC=C2)C3=CC=CC=C3)C(Cl)(Cl)Cl</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</si>
  <si>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</si>
  <si>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</si>
  <si>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</si>
  <si>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</si>
  <si>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</si>
  <si>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</si>
  <si>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</si>
  <si>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</si>
  <si>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</si>
  <si>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</si>
  <si>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</si>
  <si>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</si>
  <si>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</si>
  <si>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</si>
  <si>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</si>
  <si>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</si>
  <si>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</si>
  <si>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</si>
  <si>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</si>
  <si>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</si>
  <si>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</si>
  <si>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</si>
  <si>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</si>
  <si>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</si>
  <si>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</si>
  <si>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</si>
  <si>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</si>
  <si>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</si>
  <si>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</si>
  <si>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</si>
  <si>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</si>
  <si>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</si>
  <si>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</si>
  <si>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</si>
  <si>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</si>
  <si>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</si>
  <si>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</si>
  <si>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</si>
  <si>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</si>
  <si>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</si>
  <si>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</si>
  <si>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</si>
  <si>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</si>
  <si>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</si>
  <si>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</si>
  <si>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</si>
  <si>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</si>
  <si>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</si>
  <si>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</si>
  <si>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</si>
  <si>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</si>
  <si>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</si>
  <si>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</si>
  <si>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</si>
  <si>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</si>
  <si>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</si>
  <si>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</si>
  <si>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</si>
  <si>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</si>
  <si>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</si>
  <si>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</si>
  <si>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</si>
  <si>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</si>
  <si>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</si>
  <si>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</si>
  <si>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</si>
  <si>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</si>
  <si>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</si>
  <si>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</si>
  <si>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</si>
  <si>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</si>
  <si>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</si>
  <si>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</si>
  <si>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</si>
  <si>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</si>
  <si>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</si>
  <si>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</si>
  <si>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</si>
  <si>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</si>
  <si>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</si>
  <si>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</si>
  <si>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</si>
  <si>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</si>
  <si>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</si>
  <si>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</si>
  <si>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</si>
  <si>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</si>
  <si>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</si>
  <si>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</si>
  <si>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</si>
  <si>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</si>
  <si>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</si>
  <si>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</si>
  <si>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</si>
  <si>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</si>
  <si>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</si>
  <si>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</si>
  <si>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</si>
  <si>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</si>
  <si>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</si>
  <si>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</si>
  <si>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</si>
  <si>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</si>
  <si>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</si>
  <si>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</si>
  <si>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</si>
  <si>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</si>
  <si>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</si>
  <si>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</si>
  <si>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</si>
  <si>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</si>
  <si>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AZD2858 is a selective GSK-3 inhibitor with an IC50 of 68 nM, activating Wnt signaling, increases bone mass in rats.</t>
  </si>
  <si>
    <t>486424-20-8</t>
  </si>
  <si>
    <t>http://selleckchem.com/products/azd2858.html</t>
  </si>
  <si>
    <t>C21H23N7O3S</t>
  </si>
  <si>
    <t>CN1CCN(CC1)[S](=O)(=O)C2=CC=C(C=C2)C3=CN=C(N)C(=N3)C(=O)NC4=CN=CC=C4</t>
  </si>
  <si>
    <t>SKLB1002 is a potent and ATP-competitive VEGFR2 inhibitor with IC50 of 32 nM.</t>
  </si>
  <si>
    <t>1225451-84-2</t>
  </si>
  <si>
    <t>http://selleckchem.com/products/sklb1002.html</t>
  </si>
  <si>
    <t>C13H12N4O2S2</t>
  </si>
  <si>
    <t>COC1=C(OC)C=C2C(=NC=NC2=C1)SC3=NN=C(C)S3</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</si>
  <si>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</si>
  <si>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</si>
  <si>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</si>
  <si>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</si>
  <si>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</si>
  <si>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</si>
  <si>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</si>
  <si>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</si>
  <si>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</si>
  <si>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</si>
  <si>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</si>
  <si>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</si>
  <si>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</si>
  <si>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</si>
  <si>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</si>
  <si>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</si>
  <si>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</si>
  <si>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Rho</t>
  </si>
  <si>
    <t>ZCL278 is a selective Cdc42 GTPase inhibitor with Kd of 11.4 μM.</t>
  </si>
  <si>
    <t>587841-73-4</t>
  </si>
  <si>
    <t>http://selleckchem.com/products/zcl278.html</t>
  </si>
  <si>
    <t>C21H19BrClN5O4S2</t>
  </si>
  <si>
    <t>CC1=CC(=NC(=N1)N[S](=O)(=O)C2=CC=C(NC(=S)NC(=O)COC3=C(Cl)C=C(Br)C=C3)C=C2)C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</si>
  <si>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</si>
  <si>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</si>
  <si>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</si>
  <si>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</si>
  <si>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</si>
  <si>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</si>
  <si>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</si>
  <si>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</si>
  <si>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</si>
  <si>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</si>
  <si>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</si>
  <si>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</si>
  <si>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</si>
  <si>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</si>
  <si>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</si>
  <si>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</si>
  <si>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</si>
  <si>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</si>
  <si>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</si>
  <si>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</si>
  <si>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</si>
  <si>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</si>
  <si>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</si>
  <si>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</si>
  <si>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</si>
  <si>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</si>
  <si>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</si>
  <si>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</si>
  <si>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</si>
  <si>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</si>
  <si>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</si>
  <si>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</si>
  <si>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</si>
  <si>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</si>
  <si>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</si>
  <si>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</si>
  <si>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</si>
  <si>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</si>
  <si>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</si>
  <si>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</si>
  <si>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</si>
  <si>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</si>
  <si>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</si>
  <si>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</si>
  <si>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</si>
  <si>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</si>
  <si>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</si>
  <si>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</si>
  <si>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</si>
  <si>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</si>
  <si>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</si>
  <si>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</si>
  <si>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</si>
  <si>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</si>
  <si>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</si>
  <si>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</si>
  <si>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</si>
  <si>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</si>
  <si>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</si>
  <si>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</si>
  <si>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</si>
  <si>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</si>
  <si>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</si>
  <si>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</si>
  <si>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</si>
  <si>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</si>
  <si>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</si>
  <si>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</si>
  <si>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</si>
  <si>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</si>
  <si>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</si>
  <si>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</si>
  <si>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</si>
  <si>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</si>
  <si>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</si>
  <si>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</si>
  <si>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</si>
  <si>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</si>
  <si>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</si>
  <si>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</si>
  <si>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</si>
  <si>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</si>
  <si>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</si>
  <si>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</si>
  <si>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</si>
  <si>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</si>
  <si>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</si>
  <si>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</si>
  <si>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</si>
  <si>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</si>
  <si>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</si>
  <si>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</si>
  <si>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</si>
  <si>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Bay 11-7083</t>
  </si>
  <si>
    <t>CC(C)(C)C1=CC=C(C=C1)[S](=O)(=O)\C=C\C#N</t>
  </si>
  <si>
    <t>HS-173 is a potent PI3Kα inhibitor with IC50 of 0.8 nM.</t>
  </si>
  <si>
    <t>1276110-06-5</t>
  </si>
  <si>
    <t>http://selleckchem.com/products/hs-173.html</t>
  </si>
  <si>
    <t>C21H18N4O4S</t>
  </si>
  <si>
    <t>CCOC(=O)C1=CN=C2C=CC(=C[N]12)C3=CN=CC(=C3)N[S](=O)(=O)C4=CC=CC=C4</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</si>
  <si>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</si>
  <si>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</si>
  <si>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</si>
  <si>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</si>
  <si>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</si>
  <si>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</si>
  <si>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</si>
  <si>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</si>
  <si>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</si>
  <si>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</si>
  <si>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</si>
  <si>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</si>
  <si>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</si>
  <si>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</si>
  <si>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</si>
  <si>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</si>
  <si>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</si>
  <si>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</si>
  <si>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</si>
  <si>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</si>
  <si>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</si>
  <si>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</si>
  <si>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</si>
  <si>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</si>
  <si>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</si>
  <si>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</si>
  <si>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</si>
  <si>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</si>
  <si>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</si>
  <si>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</si>
  <si>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</si>
  <si>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</si>
  <si>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</si>
  <si>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</si>
  <si>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</si>
  <si>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</si>
  <si>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</si>
  <si>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</si>
  <si>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</si>
  <si>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</si>
  <si>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</si>
  <si>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</si>
  <si>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</si>
  <si>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</si>
  <si>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</si>
  <si>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</si>
  <si>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</si>
  <si>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</si>
  <si>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</si>
  <si>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</si>
  <si>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</si>
  <si>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</si>
  <si>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</si>
  <si>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</si>
  <si>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</si>
  <si>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ME0328 is a potent and selective PARP inhibitor with IC50 of 0.89 μM for PARP3, about 7-fold selectivity over PARP1.</t>
  </si>
  <si>
    <t>1445251-22-8</t>
  </si>
  <si>
    <t>http://selleckchem.com/products/me0328.html</t>
  </si>
  <si>
    <t>C19H19N3O2</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</si>
  <si>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</si>
  <si>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</si>
  <si>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</si>
  <si>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</si>
  <si>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</si>
  <si>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</si>
  <si>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L7110-11</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</si>
  <si>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</si>
  <si>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</si>
  <si>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</si>
  <si>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</si>
  <si>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</si>
  <si>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</si>
  <si>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</si>
  <si>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</si>
  <si>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</si>
  <si>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</si>
  <si>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</si>
  <si>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</si>
  <si>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</si>
  <si>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</si>
  <si>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</si>
  <si>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</si>
  <si>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</si>
  <si>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CORM-3 is a carbon monoxide-releasing molecule with anti-inflammatory and cardioprotective activity.</t>
  </si>
  <si>
    <t>475473-26-8</t>
  </si>
  <si>
    <t>http://selleckchem.com/products/corm-3.html</t>
  </si>
  <si>
    <t>C5H4ClNO5Ru</t>
  </si>
  <si>
    <t>Cl[Ru]1(NCC(=O)O1)(C=O)(C=O)C=O</t>
  </si>
  <si>
    <t>VER-50589 is a potent HSP90 inhibitor with IC50 of 21 nM for HSP90β.</t>
  </si>
  <si>
    <t>747413-08-7</t>
  </si>
  <si>
    <t>http://selleckchem.com/products/ver-50589.html</t>
  </si>
  <si>
    <t>C19H17ClN2O5</t>
  </si>
  <si>
    <t>CCNC(=O)C1=NOC(=C1C2=CC=C(OC)C=C2)C3=CC(=C(O)C=C3O)Cl</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</si>
  <si>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</si>
  <si>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</si>
  <si>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</si>
  <si>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</si>
  <si>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</si>
  <si>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</si>
  <si>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</si>
  <si>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</si>
  <si>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</si>
  <si>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</si>
  <si>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</si>
  <si>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</si>
  <si>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</si>
  <si>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</si>
  <si>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</si>
  <si>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</si>
  <si>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</si>
  <si>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</si>
  <si>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</si>
  <si>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</si>
  <si>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</si>
  <si>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</si>
  <si>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trifluoroacetat</t>
  </si>
  <si>
    <t>COC(=O)C(CC(C)C)NC(=O)C1=CC=C(NCC(N)CS)C=C1C2=C3C=CC=CC3=CC=C2.OC(=O)C(F)(F)F</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</si>
  <si>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</si>
  <si>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</si>
  <si>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</si>
  <si>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</si>
  <si>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</si>
  <si>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</si>
  <si>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</si>
  <si>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</si>
  <si>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</si>
  <si>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</si>
  <si>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</si>
  <si>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</si>
  <si>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</si>
  <si>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</si>
  <si>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</si>
  <si>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</si>
  <si>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</si>
  <si>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</si>
  <si>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</si>
  <si>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</si>
  <si>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</si>
  <si>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</si>
  <si>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</si>
  <si>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</si>
  <si>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</si>
  <si>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</si>
  <si>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</si>
  <si>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</si>
  <si>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</si>
  <si>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</si>
  <si>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</si>
  <si>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</si>
  <si>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</si>
  <si>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</si>
  <si>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Apoptosis related,STAT</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</si>
  <si>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</si>
  <si>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</si>
  <si>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</si>
  <si>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</si>
  <si>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</si>
  <si>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JNK inhibitor IX (TCS JNK 5a) is a selective and potent JNK inhibitor with pIC50 of 6.5 and 6.7 for JNK2 and JNK3, respectively.</t>
  </si>
  <si>
    <t>312917-14-9</t>
  </si>
  <si>
    <t>http://selleckchem.com/products/jnk-inhibitor-ix.html</t>
  </si>
  <si>
    <t>C20H16N2OS</t>
  </si>
  <si>
    <t>TCS JNK 5a</t>
  </si>
  <si>
    <t>O=C(NC1=C(C#N)C2=C(CCCC2)S1)C3=CC=CC4=C3C=CC=C4</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</si>
  <si>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</si>
  <si>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</si>
  <si>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</si>
  <si>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</si>
  <si>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</si>
  <si>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</si>
  <si>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</si>
  <si>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</si>
  <si>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</si>
  <si>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</si>
  <si>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</si>
  <si>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</si>
  <si>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</si>
  <si>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</si>
  <si>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</si>
  <si>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</si>
  <si>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</si>
  <si>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</si>
  <si>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</si>
  <si>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</si>
  <si>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</si>
  <si>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</si>
  <si>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</si>
  <si>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</si>
  <si>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</si>
  <si>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C26H30N6O3</t>
  </si>
  <si>
    <t>CCOC1=CC(=CC=C1NC2=NC3=C(C=N2)N(C)C(=O)C4=C(C=CC=C4)N3C)N5CCC(O)CC5</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</si>
  <si>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</si>
  <si>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</si>
  <si>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</si>
  <si>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</si>
  <si>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</si>
  <si>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</si>
  <si>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UMI-77 is a selective Mcl-1 inhibitor with Ki of 490 nM, showing selectivity over other members of Bcl-2 family.</t>
  </si>
  <si>
    <t>518303-20-3</t>
  </si>
  <si>
    <t>http://selleckchem.com/products/umi-77.html</t>
  </si>
  <si>
    <t>C18H14BrNO5S2</t>
  </si>
  <si>
    <t>OC(=O)CSC1=C(O)C2=CC=CC=C2C(=C1)N[S](=O)(=O)C3=CC=C(Br)C=C3</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</si>
  <si>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</si>
  <si>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</si>
  <si>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</si>
  <si>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</si>
  <si>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</si>
  <si>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</si>
  <si>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</si>
  <si>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</si>
  <si>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</si>
  <si>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</si>
  <si>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</si>
  <si>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</si>
  <si>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</si>
  <si>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</si>
  <si>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</si>
  <si>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</si>
  <si>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</si>
  <si>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</si>
  <si>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</si>
  <si>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</si>
  <si>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</si>
  <si>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</si>
  <si>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</si>
  <si>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</si>
  <si>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</si>
  <si>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</si>
  <si>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</si>
  <si>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</si>
  <si>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</si>
  <si>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</si>
  <si>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</si>
  <si>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</si>
  <si>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</si>
  <si>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</si>
  <si>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</si>
  <si>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</si>
  <si>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</si>
  <si>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</si>
  <si>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</si>
  <si>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</si>
  <si>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</si>
  <si>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</si>
  <si>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</si>
  <si>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C15H22N2O4</t>
  </si>
  <si>
    <t>CC1=CC(=CC(=C1)C(=O)NOCCCCCC(=O)NO)C</t>
  </si>
  <si>
    <t>Histone Methyltransferase,SETD</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</si>
  <si>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</si>
  <si>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</si>
  <si>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</si>
  <si>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</si>
  <si>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</si>
  <si>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</si>
  <si>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</si>
  <si>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</si>
  <si>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</si>
  <si>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</si>
  <si>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BQU57, a derivative of RBC8, is a selective GTPase Ral inhibitor relative to the GTPases Ras and RhoA.</t>
  </si>
  <si>
    <t>1637739-82-2</t>
  </si>
  <si>
    <t>http://selleckchem.com/products/bqu57.html</t>
  </si>
  <si>
    <t>C16H13F3N4O</t>
  </si>
  <si>
    <t>C[N]1N=C(C)C2=C1OC(=C(C#N)C2C3=CC=C(C=C3)C(F)(F)F)N</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</si>
  <si>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</si>
  <si>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</si>
  <si>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</si>
  <si>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</si>
  <si>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</si>
  <si>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</si>
  <si>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</si>
  <si>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</si>
  <si>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</si>
  <si>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</si>
  <si>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</si>
  <si>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</si>
  <si>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</si>
  <si>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</si>
  <si>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</si>
  <si>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</si>
  <si>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</si>
  <si>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</si>
  <si>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</si>
  <si>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</si>
  <si>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C25H29N3O3</t>
  </si>
  <si>
    <t>COC1=CC(=CC(=C1OC)OC)C2=CC(=CN=C2C)C3=CC=C(C=C3)N4CCNCC4</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</si>
  <si>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</si>
  <si>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</si>
  <si>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</si>
  <si>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</si>
  <si>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</si>
  <si>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</si>
  <si>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</si>
  <si>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</si>
  <si>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</si>
  <si>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</si>
  <si>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</si>
  <si>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</si>
  <si>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</si>
  <si>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</si>
  <si>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</si>
  <si>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</si>
  <si>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</si>
  <si>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</si>
  <si>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</si>
  <si>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</si>
  <si>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</si>
  <si>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</si>
  <si>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</si>
  <si>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</si>
  <si>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</si>
  <si>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</si>
  <si>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</si>
  <si>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</si>
  <si>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</si>
  <si>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</si>
  <si>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</si>
  <si>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</si>
  <si>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</si>
  <si>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</si>
  <si>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</si>
  <si>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</si>
  <si>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</si>
  <si>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</si>
  <si>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</si>
  <si>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</si>
  <si>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</si>
  <si>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</si>
  <si>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</si>
  <si>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</si>
  <si>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</si>
  <si>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</si>
  <si>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</si>
  <si>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</si>
  <si>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</si>
  <si>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</si>
  <si>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</si>
  <si>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</si>
  <si>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Axl,c-Met</t>
  </si>
  <si>
    <t>NPS-1034 is a dual Met (c-Met)/Axl inhibitor with IC50 of 48 nM and 10.3 nM, respectively.</t>
  </si>
  <si>
    <t>1221713-92-3</t>
  </si>
  <si>
    <t>http://selleckchem.com/products/nps-1034.html</t>
  </si>
  <si>
    <t>C31H23F2N5O3</t>
  </si>
  <si>
    <t>CN1N(C(=O)C(=C1C)C(=O)NC2=CC=C(OC3=CC=NC4=C3C(=C[NH]4)C5=CC=CC=C5)C(=C2)F)C6=CC=C(F)C=C6</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</si>
  <si>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</si>
  <si>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</si>
  <si>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</si>
  <si>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</si>
  <si>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</si>
  <si>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</si>
  <si>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</si>
  <si>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</si>
  <si>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</si>
  <si>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</si>
  <si>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</si>
  <si>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</si>
  <si>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</si>
  <si>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</si>
  <si>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</si>
  <si>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</si>
  <si>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</si>
  <si>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</si>
  <si>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</si>
  <si>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</si>
  <si>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</si>
  <si>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</si>
  <si>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</si>
  <si>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</si>
  <si>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</si>
  <si>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</si>
  <si>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</si>
  <si>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</si>
  <si>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</si>
  <si>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</si>
  <si>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</si>
  <si>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</si>
  <si>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</si>
  <si>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</si>
  <si>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</si>
  <si>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</si>
  <si>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</si>
  <si>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</si>
  <si>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</si>
  <si>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</si>
  <si>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</si>
  <si>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</si>
  <si>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</si>
  <si>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</si>
  <si>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</si>
  <si>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</si>
  <si>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</si>
  <si>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</si>
  <si>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</si>
  <si>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</si>
  <si>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</si>
  <si>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trihydrochloride</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</si>
  <si>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</si>
  <si>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</si>
  <si>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</si>
  <si>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</si>
  <si>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</si>
  <si>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</si>
  <si>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</si>
  <si>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</si>
  <si>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</si>
  <si>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</si>
  <si>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</si>
  <si>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</si>
  <si>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</si>
  <si>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CCG-1423 is a specific RhoA pathway inhibitor, which inhibits SRF-mediated transcription.</t>
  </si>
  <si>
    <t>285986-88-1</t>
  </si>
  <si>
    <t>http://selleckchem.com/products/ccg-1423.html</t>
  </si>
  <si>
    <t>C18H13ClF6N2O3</t>
  </si>
  <si>
    <t>CC(ONC(=O)C1=CC(=CC(=C1)C(F)(F)F)C(F)(F)F)C(=O)NC2=CC=C(Cl)C=C2</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</si>
  <si>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</si>
  <si>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</si>
  <si>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</si>
  <si>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</si>
  <si>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</si>
  <si>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</si>
  <si>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</si>
  <si>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</si>
  <si>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</si>
  <si>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</si>
  <si>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</si>
  <si>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</si>
  <si>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</si>
  <si>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</si>
  <si>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</si>
  <si>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</si>
  <si>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</si>
  <si>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</si>
  <si>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NU1025 (NSC 696807) is a potent PARP inhibitor with IC50 of 400 nM.</t>
  </si>
  <si>
    <t>90417-38-2</t>
  </si>
  <si>
    <t>http://selleckchem.com/products/nu1025.html</t>
  </si>
  <si>
    <t>C9H8N2O2</t>
  </si>
  <si>
    <t>NSC 696807</t>
  </si>
  <si>
    <t>CC1=NC2=C(C=CC=C2O)C(=O)N1</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</si>
  <si>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</si>
  <si>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</si>
  <si>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</si>
  <si>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</si>
  <si>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</si>
  <si>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</si>
  <si>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</si>
  <si>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</si>
  <si>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</si>
  <si>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</si>
  <si>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</si>
  <si>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</si>
  <si>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</si>
  <si>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</si>
  <si>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</si>
  <si>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</si>
  <si>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</si>
  <si>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</si>
  <si>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</si>
  <si>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</si>
  <si>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</si>
  <si>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</si>
  <si>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</si>
  <si>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</si>
  <si>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</si>
  <si>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</si>
  <si>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</si>
  <si>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</si>
  <si>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</si>
  <si>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</si>
  <si>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</si>
  <si>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</si>
  <si>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</si>
  <si>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</si>
  <si>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</si>
  <si>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</si>
  <si>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</si>
  <si>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</si>
  <si>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</si>
  <si>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</si>
  <si>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</si>
  <si>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</si>
  <si>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SU 6656 is a selective Src family kinase inhibitor with IC50 of 280 nM, 20 nM, 130 nM, and 170 nM for Src, Yes, Lyn, and Fyn, respectively.</t>
  </si>
  <si>
    <t>330161-87-0</t>
  </si>
  <si>
    <t>http://selleckchem.com/products/su6656.html</t>
  </si>
  <si>
    <t>C19H21N3O3S</t>
  </si>
  <si>
    <t>CN(C)[S](=O)(=O)C1=CC=C2NC(=O)C(=C\C3=CC4=C(CCCC4)[NH]3)/C2=C1</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</si>
  <si>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</si>
  <si>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</si>
  <si>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</si>
  <si>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</si>
  <si>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</si>
  <si>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</si>
  <si>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</si>
  <si>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</si>
  <si>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</si>
  <si>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</si>
  <si>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</si>
  <si>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</si>
  <si>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</si>
  <si>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</si>
  <si>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Combretastatin A4 is a microtubule-targeting agent that binds β-tubulin with Kd of 0.4 μM.Phase 3.</t>
  </si>
  <si>
    <t>117048-59-6</t>
  </si>
  <si>
    <t>http://selleckchem.com/products/combretastatin-a4.html</t>
  </si>
  <si>
    <t>C18H20O5</t>
  </si>
  <si>
    <t>COC1=C(O)C=C(\C=C/C2=CC(=C(OC)C(=C2)OC)OC)C=C1</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</si>
  <si>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</si>
  <si>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</si>
  <si>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</si>
  <si>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</si>
  <si>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</si>
  <si>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</si>
  <si>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</si>
  <si>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</si>
  <si>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</si>
  <si>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</si>
  <si>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</si>
  <si>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</si>
  <si>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</si>
  <si>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</si>
  <si>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</si>
  <si>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</si>
  <si>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</si>
  <si>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</si>
  <si>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</si>
  <si>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GNE-317 is a potent, brain-penetrant PI3K inhibitor.</t>
  </si>
  <si>
    <t>1394076-92-6</t>
  </si>
  <si>
    <t>http://selleckchem.com/products/gne-317.html</t>
  </si>
  <si>
    <t>C19H22N6O3S</t>
  </si>
  <si>
    <t>COC1(COC1)C2=C(C)C3=C(S2)C(=NC(=N3)C4=CN=C(N)N=C4)N5CCOCC5</t>
  </si>
  <si>
    <t>L7110-12</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</si>
  <si>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</si>
  <si>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</si>
  <si>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</si>
  <si>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</si>
  <si>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</si>
  <si>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</si>
  <si>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</si>
  <si>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</si>
  <si>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</si>
  <si>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</si>
  <si>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</si>
  <si>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</si>
  <si>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</si>
  <si>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</si>
  <si>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</si>
  <si>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</si>
  <si>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</si>
  <si>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</si>
  <si>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</si>
  <si>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</si>
  <si>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</si>
  <si>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</si>
  <si>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</si>
  <si>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</si>
  <si>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</si>
  <si>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</si>
  <si>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</si>
  <si>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</si>
  <si>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</si>
  <si>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</si>
  <si>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</si>
  <si>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</si>
  <si>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</si>
  <si>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</si>
  <si>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</si>
  <si>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</si>
  <si>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</si>
  <si>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</si>
  <si>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</si>
  <si>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</si>
  <si>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</si>
  <si>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</si>
  <si>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</si>
  <si>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</si>
  <si>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</si>
  <si>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</si>
  <si>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</si>
  <si>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</si>
  <si>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</si>
  <si>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</si>
  <si>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</si>
  <si>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</si>
  <si>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</si>
  <si>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</si>
  <si>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</si>
  <si>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</si>
  <si>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</si>
  <si>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</si>
  <si>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</si>
  <si>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</si>
  <si>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</si>
  <si>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</si>
  <si>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</si>
  <si>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</si>
  <si>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</si>
  <si>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</si>
  <si>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</si>
  <si>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rgb="FF000000"/>
        <rFont val="Calibri"/>
        <charset val="0"/>
      </rPr>
      <t>Brilanestrant (GDC-0810, ARN-810</t>
    </r>
    <r>
      <rPr>
        <sz val="12"/>
        <color rgb="FF000000"/>
        <rFont val="宋体"/>
        <charset val="134"/>
      </rPr>
      <t>）</t>
    </r>
    <r>
      <rPr>
        <sz val="12"/>
        <color rgb="FF000000"/>
        <rFont val="Calibri"/>
        <charset val="0"/>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</si>
  <si>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</si>
  <si>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</si>
  <si>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</si>
  <si>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</si>
  <si>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</si>
  <si>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SC79 is a brain-penetrable Akt phosphorylation activator and an inhibitor of Akt-PH domain translocation.</t>
  </si>
  <si>
    <t>305834-79-1</t>
  </si>
  <si>
    <t>http://selleckchem.com/products/sc79.html</t>
  </si>
  <si>
    <t>C17H17ClN2O5</t>
  </si>
  <si>
    <t>CCOC(=O)C(C#N)C1C2=CC(=CC=C2OC(=C1C(=O)OCC)N)Cl</t>
  </si>
  <si>
    <t>Oltipraz is a potent Nrf2 activator and a potent inducer of Phase II detoxification enzymes, most notably glutathione-S-transferase (GST). Phase 3.</t>
  </si>
  <si>
    <t>64224-21-1</t>
  </si>
  <si>
    <t>http://selleckchem.com/products/oltipraz.html</t>
  </si>
  <si>
    <t>C8H6N2S3</t>
  </si>
  <si>
    <t>CC1=C(SSC1=S)C2=NC=CN=C2</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</si>
  <si>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</si>
  <si>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</si>
  <si>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</si>
  <si>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</si>
  <si>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</si>
  <si>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</si>
  <si>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</si>
  <si>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</si>
  <si>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</si>
  <si>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</si>
  <si>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</si>
  <si>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</si>
  <si>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</si>
  <si>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</si>
  <si>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</si>
  <si>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</si>
  <si>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</si>
  <si>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</si>
  <si>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</si>
  <si>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</si>
  <si>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</si>
  <si>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</si>
  <si>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</si>
  <si>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</si>
  <si>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</si>
  <si>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</si>
  <si>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</si>
  <si>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</si>
  <si>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</si>
  <si>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</si>
  <si>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</si>
  <si>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</si>
  <si>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</si>
  <si>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</si>
  <si>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</si>
  <si>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</si>
  <si>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</si>
  <si>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</si>
  <si>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</si>
  <si>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GSK621 is a specific and potent AMPK activator.</t>
  </si>
  <si>
    <t>1346607-05-3</t>
  </si>
  <si>
    <t>http://selleckchem.com/products/gsk621.html</t>
  </si>
  <si>
    <t>C26H20ClN3O5</t>
  </si>
  <si>
    <t>COC1=CC(=CC=C1)N2C(=O)NC3=C([N](C(=C3)Cl)C4=CC=C(C=C4)C5=C(O)C(=CC=C5)OC)C2=O</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</si>
  <si>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</si>
  <si>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</si>
  <si>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</si>
  <si>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</si>
  <si>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</si>
  <si>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</si>
  <si>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</si>
  <si>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</si>
  <si>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</si>
  <si>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</si>
  <si>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COC1=C(CNCCNC(C)=O)C=CC(=N1)OCC2=C(C)C(=CC=C2)C3=CC=CC=C3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</si>
  <si>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</si>
  <si>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</si>
  <si>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</si>
  <si>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</si>
  <si>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</si>
  <si>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</si>
  <si>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</si>
  <si>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</si>
  <si>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</si>
  <si>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</si>
  <si>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</si>
  <si>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</si>
  <si>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</si>
  <si>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</si>
  <si>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</si>
  <si>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</si>
  <si>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</si>
  <si>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</si>
  <si>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r>
      <rPr>
        <sz val="12"/>
        <color rgb="FF000000"/>
        <rFont val="Calibri"/>
        <charset val="0"/>
      </rPr>
      <t xml:space="preserve">DEL-22379 is a water-soluble ERK dimerization inhibitor with IC50 of </t>
    </r>
    <r>
      <rPr>
        <sz val="12"/>
        <color rgb="FF000000"/>
        <rFont val="宋体"/>
        <charset val="134"/>
      </rPr>
      <t>∼</t>
    </r>
    <r>
      <rPr>
        <sz val="12"/>
        <color rgb="FF000000"/>
        <rFont val="Calibri"/>
        <charset val="0"/>
      </rPr>
      <t>0.5 μM.</t>
    </r>
  </si>
  <si>
    <t>181223-80-3</t>
  </si>
  <si>
    <t>http://selleckchem.com/products/del-22379.html</t>
  </si>
  <si>
    <t>C26H28N4O3</t>
  </si>
  <si>
    <t>COC1=CC2=C([NH]C=C2C=C3C(=O)NC4=CC=C(NC(=O)CCN5CCCCC5)C=C34)C=C1</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</si>
  <si>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</si>
  <si>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</si>
  <si>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</si>
  <si>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</si>
  <si>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</si>
  <si>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</si>
  <si>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</si>
  <si>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</si>
  <si>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</si>
  <si>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</si>
  <si>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</si>
  <si>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NCT-501 is a potent and selective inhibitor of Aldehyde Dehydrogenase 1A1 (ALDH1A1) with IC50 of 40 nM.</t>
  </si>
  <si>
    <t>1802088-50-1</t>
  </si>
  <si>
    <t>http://selleckchem.com/products/nct-501.html</t>
  </si>
  <si>
    <t>C21H32N6O3</t>
  </si>
  <si>
    <t>CC(C)CC[N]1C(=NC2=C1C(=O)N(C)C(=O)N2C)CN3CCN(CC3)C(=O)C4CC4</t>
  </si>
  <si>
    <t>KC7F2 is a selective HIF-1α translation inhibitor with IC50 of 20 μM in a cell-based assay.</t>
  </si>
  <si>
    <t>927822-86-4</t>
  </si>
  <si>
    <t>http://selleckchem.com/products/kc7f2.html</t>
  </si>
  <si>
    <t>C16H16Cl4N2O4S4</t>
  </si>
  <si>
    <t>ClC1=CC(=C(Cl)C=C1)[S](=O)(=O)NCCSSCCN[S](=O)(=O)C2=CC(=CC=C2Cl)Cl</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</si>
  <si>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</si>
  <si>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</si>
  <si>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</si>
  <si>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</si>
  <si>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</si>
  <si>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</si>
  <si>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</si>
  <si>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</si>
  <si>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</si>
  <si>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</si>
  <si>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</si>
  <si>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</si>
  <si>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</si>
  <si>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</si>
  <si>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</si>
  <si>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</si>
  <si>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</si>
  <si>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</si>
  <si>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</si>
  <si>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</si>
  <si>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</si>
  <si>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</si>
  <si>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</si>
  <si>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</si>
  <si>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</si>
  <si>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</si>
  <si>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</si>
  <si>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</si>
  <si>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</si>
  <si>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</si>
  <si>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</si>
  <si>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</si>
  <si>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</si>
  <si>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</si>
  <si>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</si>
  <si>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</si>
  <si>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</si>
  <si>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</si>
  <si>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</si>
  <si>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</si>
  <si>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</si>
  <si>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</si>
  <si>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</si>
  <si>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</si>
  <si>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</si>
  <si>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</si>
  <si>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</si>
  <si>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</si>
  <si>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</si>
  <si>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</si>
  <si>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</si>
  <si>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</si>
  <si>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</si>
  <si>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</si>
  <si>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</si>
  <si>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</si>
  <si>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</si>
  <si>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</si>
  <si>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</si>
  <si>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</si>
  <si>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</si>
  <si>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</si>
  <si>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</si>
  <si>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LDC4297 is a novel CDK7 inhibitor (IC50=0.13±0.06 nM for CDK7 versus IC50s between 10 nM and 10,000 nM for all other analyzed CDKs).</t>
  </si>
  <si>
    <t>1453834-21-3</t>
  </si>
  <si>
    <t>http://selleckchem.com/products/ldc4297-ldc044297.html</t>
  </si>
  <si>
    <t>C23H28N8O</t>
  </si>
  <si>
    <t>CC(C)C1=C2N=C(OC3CCCNC3)N=C(NCC4=CC=CC=C4[N]5C=CC=N5)[N]2N=C1</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</si>
  <si>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</si>
  <si>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</si>
  <si>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</si>
  <si>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</si>
  <si>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</si>
  <si>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</si>
  <si>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</si>
  <si>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</si>
  <si>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</si>
  <si>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</si>
  <si>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</si>
  <si>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</si>
  <si>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</si>
  <si>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</si>
  <si>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</si>
  <si>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</si>
  <si>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</si>
  <si>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</si>
  <si>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</si>
  <si>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</si>
  <si>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</si>
  <si>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</si>
  <si>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</si>
  <si>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</si>
  <si>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</si>
  <si>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AG-18 (RG-50810, Tyrphostin A23, TX 825) inhibits EGFR with IC50 of 35 μM.</t>
  </si>
  <si>
    <t>118409-57-7</t>
  </si>
  <si>
    <t>http://selleckchem.com/products/ag-18-tyrphostin-23.html</t>
  </si>
  <si>
    <t>C10H6N2O2</t>
  </si>
  <si>
    <t>RG-50810, Tyrphostin A23, TX 825</t>
  </si>
  <si>
    <t>OC1=C(O)C=C(C=C1)C=C(C#N)C#N</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</si>
  <si>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</si>
  <si>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</si>
  <si>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</si>
  <si>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</si>
  <si>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</si>
  <si>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</si>
  <si>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</si>
  <si>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</si>
  <si>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</si>
  <si>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</si>
  <si>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</si>
  <si>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</si>
  <si>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</si>
  <si>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</si>
  <si>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</si>
  <si>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</si>
  <si>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</si>
  <si>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</si>
  <si>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r>
      <rPr>
        <sz val="12"/>
        <color rgb="FF000000"/>
        <rFont val="Calibri"/>
        <charset val="0"/>
      </rPr>
      <t>NSC 23766 is an inhibitor of Rac GTPase targeting Rac activation by guanine nucleotide exchange factors (GEFs) with IC50 of ~50 μM in a cell-free assay; does not inhibit the closely related</t>
    </r>
    <r>
      <rPr>
        <sz val="12"/>
        <color rgb="FF000000"/>
        <rFont val="Calibri"/>
        <charset val="0"/>
      </rPr>
      <t xml:space="preserve">  </t>
    </r>
    <r>
      <rPr>
        <sz val="12"/>
        <color rgb="FF000000"/>
        <rFont val="Calibri"/>
        <charset val="0"/>
      </rPr>
      <t>targets, Cdc42 or RhoA.</t>
    </r>
  </si>
  <si>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</si>
  <si>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</si>
  <si>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</si>
  <si>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</si>
  <si>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</si>
  <si>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</si>
  <si>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</si>
  <si>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</si>
  <si>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</si>
  <si>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</si>
  <si>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</si>
  <si>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GluR</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</si>
  <si>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</si>
  <si>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</si>
  <si>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</si>
  <si>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</si>
  <si>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</si>
  <si>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</si>
  <si>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</si>
  <si>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</si>
  <si>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</si>
  <si>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</si>
  <si>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</si>
  <si>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</si>
  <si>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</si>
  <si>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</si>
  <si>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</si>
  <si>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</si>
  <si>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</si>
  <si>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</si>
  <si>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</si>
  <si>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</si>
  <si>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</si>
  <si>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</si>
  <si>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</si>
  <si>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</si>
  <si>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</si>
  <si>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</si>
  <si>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</si>
  <si>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</si>
  <si>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</si>
  <si>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</si>
  <si>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</si>
  <si>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</si>
  <si>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</si>
  <si>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</si>
  <si>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</si>
  <si>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</si>
  <si>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</si>
  <si>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</si>
  <si>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</si>
  <si>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</si>
  <si>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</si>
  <si>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</si>
  <si>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</si>
  <si>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</si>
  <si>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Apoptosis related,Autophagy,HDAC</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</si>
  <si>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</si>
  <si>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</si>
  <si>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</si>
  <si>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</si>
  <si>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t>ATM/ATR,mTOR</t>
  </si>
  <si>
    <t>ETP-46464 is a potent and selective inhibitor of ATR with IC50 of 25 nM.</t>
  </si>
  <si>
    <t>1345675-02-6</t>
  </si>
  <si>
    <t>http://selleckchem.com/products/etp-46464.html</t>
  </si>
  <si>
    <t>C30H22N4O2</t>
  </si>
  <si>
    <t>CC(C)(C#N)C1=CC=C(C=C1)N2C(=O)OCC3=C2C4=C(C=CC(=C4)C5=CN=C6C=CC=CC6=C5)N=C3</t>
  </si>
  <si>
    <r>
      <rPr>
        <sz val="12"/>
        <color rgb="FF000000"/>
        <rFont val="Calibri"/>
        <charset val="0"/>
      </rPr>
      <t>Sabutoclax (BI-97C1) is a pan-Bcl-2 inhibitor, including Bcl-xL, Bcl-2, Mcl-1 and Bfl-1 with IC50</t>
    </r>
    <r>
      <rPr>
        <sz val="12"/>
        <color rgb="FF000000"/>
        <rFont val="Calibri"/>
        <charset val="0"/>
      </rPr>
      <t xml:space="preserve">  </t>
    </r>
    <r>
      <rPr>
        <sz val="12"/>
        <color rgb="FF000000"/>
        <rFont val="Calibri"/>
        <charset val="0"/>
      </rPr>
      <t>of 0.31 μM, 0.32 μM, 0.20 μM and 0.62 μM, respectively.</t>
    </r>
  </si>
  <si>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</si>
  <si>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</si>
  <si>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</si>
  <si>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</si>
  <si>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</si>
  <si>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</si>
  <si>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</si>
  <si>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</si>
  <si>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</si>
  <si>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</si>
  <si>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</si>
  <si>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</si>
  <si>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</si>
  <si>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</si>
  <si>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</si>
  <si>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</si>
  <si>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</si>
  <si>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Mirin is a potent Mre11–Rad50–Nbs1 (MRN) complex inhibitor, and inhibits Mre11-associated exonuclease activity. Mirin inhibits MRN-dependent activation of ATM.</t>
  </si>
  <si>
    <t>1198097-97-0</t>
  </si>
  <si>
    <t>http://selleckchem.com/products/mirin.html</t>
  </si>
  <si>
    <t>C10H8N2O2S</t>
  </si>
  <si>
    <t>OC1=CC=C(C=C1)\C=C2/SC(=N)NC2=O</t>
  </si>
  <si>
    <r>
      <rPr>
        <sz val="12"/>
        <color rgb="FF000000"/>
        <rFont val="Calibri"/>
        <charset val="0"/>
      </rPr>
      <t>K03861 (AUZ 454</t>
    </r>
    <r>
      <rPr>
        <sz val="12"/>
        <color rgb="FF000000"/>
        <rFont val="宋体"/>
        <charset val="134"/>
      </rPr>
      <t>，</t>
    </r>
    <r>
      <rPr>
        <sz val="12"/>
        <color rgb="FF000000"/>
        <rFont val="Calibri"/>
        <charset val="0"/>
      </rPr>
      <t>AUZ454) is a type II CDK2 inhibitor with Kd of 50 nM, 18.6 nM, 15.4 nM, and 9.7 nM for CDK2(WT), CDK2(C118L), CDK2(A144C), and CDK2(C118L/A144C), respectlvely.</t>
    </r>
  </si>
  <si>
    <t>853299-07-7</t>
  </si>
  <si>
    <t>http://selleckchem.com/products/k03861.html</t>
  </si>
  <si>
    <t>C24H26F3N7O2</t>
  </si>
  <si>
    <r>
      <rPr>
        <sz val="12"/>
        <color rgb="FF000000"/>
        <rFont val="Calibri"/>
        <charset val="0"/>
      </rPr>
      <t>AUZ 454</t>
    </r>
    <r>
      <rPr>
        <sz val="12"/>
        <color rgb="FF000000"/>
        <rFont val="宋体"/>
        <charset val="134"/>
      </rPr>
      <t>，</t>
    </r>
    <r>
      <rPr>
        <sz val="12"/>
        <color rgb="FF000000"/>
        <rFont val="Calibri"/>
        <charset val="0"/>
      </rPr>
      <t>AUZ454</t>
    </r>
  </si>
  <si>
    <t>CN1CCN(CC1)CC2=CC=C(NC(=O)NC3=CC=C(OC4=NC(=NC=C4)N)C=C3)C=C2C(F)(F)F</t>
  </si>
  <si>
    <t>NSC59984 is a p53 pathway activator via induction of mutant p53 protein degradation and p73 activation.</t>
  </si>
  <si>
    <t>803647-40-7</t>
  </si>
  <si>
    <t>http://selleckchem.com/products/nsc59984.html</t>
  </si>
  <si>
    <t>C12H15N3O4</t>
  </si>
  <si>
    <t>CN1CCN(CC1)C(=O)\C=C\C2=CC=C(O2)[N+]([O-])=O</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</si>
  <si>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</si>
  <si>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</si>
  <si>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</si>
  <si>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</si>
  <si>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</si>
  <si>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</si>
  <si>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</si>
  <si>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</si>
  <si>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</si>
  <si>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</si>
  <si>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</si>
  <si>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</si>
  <si>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</si>
  <si>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</si>
  <si>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</si>
  <si>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</si>
  <si>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</si>
  <si>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</si>
  <si>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</si>
  <si>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</si>
  <si>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</si>
  <si>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</si>
  <si>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</si>
  <si>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</si>
  <si>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Akt,PI3K</t>
  </si>
  <si>
    <r>
      <rPr>
        <sz val="12"/>
        <color rgb="FF000000"/>
        <rFont val="Calibri"/>
        <charset val="0"/>
      </rPr>
      <t>Deguelin, a natural product isolated from plants in the Mundulea sericea family, is an</t>
    </r>
    <r>
      <rPr>
        <sz val="12"/>
        <color rgb="FF000000"/>
        <rFont val="Calibri"/>
        <charset val="0"/>
      </rPr>
      <t xml:space="preserve">  </t>
    </r>
    <r>
      <rPr>
        <sz val="12"/>
        <color rgb="FF000000"/>
        <rFont val="Calibri"/>
        <charset val="0"/>
      </rPr>
      <t>PI3K/AKT Inhibitor.</t>
    </r>
  </si>
  <si>
    <t>522-17-8</t>
  </si>
  <si>
    <t>http://selleckchem.com/products/deguelin.html</t>
  </si>
  <si>
    <t>C23H22O6</t>
  </si>
  <si>
    <t>(-)-Deguelin, (-)-cis-Deguelin</t>
  </si>
  <si>
    <t>COC1=CC2=C(C=C1OC)C3C(CO2)OC4=C5C=CC(C)(C)OC5=CC=C4C3=O</t>
  </si>
  <si>
    <t>DNA/RNA Synthesis,TGF-beta/Smad</t>
  </si>
  <si>
    <r>
      <rPr>
        <sz val="12"/>
        <color rgb="FF000000"/>
        <rFont val="Calibri"/>
        <charset val="0"/>
      </rPr>
      <t>Halofuginone (RU-19110) is the competitively inhibitor of</t>
    </r>
    <r>
      <rPr>
        <sz val="12"/>
        <color rgb="FF000000"/>
        <rFont val="Calibri"/>
        <charset val="0"/>
      </rPr>
      <t xml:space="preserve">  </t>
    </r>
    <r>
      <rPr>
        <sz val="12"/>
        <color rgb="FF000000"/>
        <rFont val="Calibri"/>
        <charset val="0"/>
      </rPr>
      <t>prolyl-tRNA synthetase with Ki of 18.3 nM.It could also down-regulate Smad3 and blocked TGF-β signaling at 10 ng/ml in mammal.</t>
    </r>
  </si>
  <si>
    <t>55837-20-2</t>
  </si>
  <si>
    <t>http://selleckchem.com/products/halofuginone.html</t>
  </si>
  <si>
    <t>C16H17BrClN3O3</t>
  </si>
  <si>
    <t>RU-19110</t>
  </si>
  <si>
    <t>OC1CCCNC1CC(=O)CN2C=NC3=CC(=C(Cl)C=C3C2=O)Br</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</si>
  <si>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</si>
  <si>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</si>
  <si>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</si>
  <si>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</si>
  <si>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</si>
  <si>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</si>
  <si>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</si>
  <si>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</si>
  <si>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</si>
  <si>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</si>
  <si>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</si>
  <si>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</si>
  <si>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</si>
  <si>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L7110-13</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</si>
  <si>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</si>
  <si>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</si>
  <si>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</si>
  <si>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</si>
  <si>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</si>
  <si>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</si>
  <si>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</si>
  <si>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</si>
  <si>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</si>
  <si>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</si>
  <si>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</si>
  <si>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</si>
  <si>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</si>
  <si>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</si>
  <si>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</si>
  <si>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</si>
  <si>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</si>
  <si>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</si>
  <si>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</si>
  <si>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</si>
  <si>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</si>
  <si>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</si>
  <si>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</si>
  <si>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</si>
  <si>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</si>
  <si>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</si>
  <si>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</si>
  <si>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</si>
  <si>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</si>
  <si>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</si>
  <si>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</si>
  <si>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</si>
  <si>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</si>
  <si>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</si>
  <si>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</si>
  <si>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</si>
  <si>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</si>
  <si>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</si>
  <si>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</si>
  <si>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</si>
  <si>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</si>
  <si>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</si>
  <si>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</si>
  <si>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VO-Ohpic is a potent inhibitor of PTEN (phosphatase and tensin homolog) with IC50 of 35 nM.</t>
  </si>
  <si>
    <t>476310-60-8</t>
  </si>
  <si>
    <t>http://selleckchem.com/products/vo-ohpic.html</t>
  </si>
  <si>
    <t>C12H9N2O8V.3H2O.H</t>
  </si>
  <si>
    <t>trihydrate</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</si>
  <si>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</si>
  <si>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</si>
  <si>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</si>
  <si>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</si>
  <si>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</si>
  <si>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</si>
  <si>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</si>
  <si>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</si>
  <si>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</si>
  <si>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</si>
  <si>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</si>
  <si>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</si>
  <si>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</si>
  <si>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</si>
  <si>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</si>
  <si>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</si>
  <si>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</si>
  <si>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</si>
  <si>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</si>
  <si>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</si>
  <si>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</si>
  <si>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</si>
  <si>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</si>
  <si>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</si>
  <si>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FGFR</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</si>
  <si>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</si>
  <si>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</si>
  <si>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</si>
  <si>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</si>
  <si>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</si>
  <si>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</si>
  <si>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</si>
  <si>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</si>
  <si>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</si>
  <si>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</si>
  <si>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</si>
  <si>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</si>
  <si>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</si>
  <si>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</si>
  <si>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</si>
  <si>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</si>
  <si>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</si>
  <si>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</si>
  <si>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</si>
  <si>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</si>
  <si>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</si>
  <si>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</si>
  <si>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</si>
  <si>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EAI045 is an allosteric inhibitor that targets selected drug-resistant EGFR mutants but spares the wild-type receptor.</t>
  </si>
  <si>
    <t>1942114-09-1</t>
  </si>
  <si>
    <t>http://selleckchem.com/products/eai045.html</t>
  </si>
  <si>
    <t>C19H14FN3O3S</t>
  </si>
  <si>
    <t>OC1=CC=C(F)C=C1C(N2CC3=C(C=CC=C3)C2=O)C(=O)NC4=NC=CS4</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</si>
  <si>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</si>
  <si>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</si>
  <si>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</si>
  <si>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</si>
  <si>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</si>
  <si>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</si>
  <si>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Bcl-6</t>
  </si>
  <si>
    <t>79-6 (CID5721353) (BCL6 inhibitor) is a BCL6 inhibitor with Kd value of 138 μM.</t>
  </si>
  <si>
    <t>301356-95-6</t>
  </si>
  <si>
    <t>http://selleckchem.com/products/79-6-cid5721353-bcl6-inhibitor.html</t>
  </si>
  <si>
    <t>C15H9BrN2O6S2</t>
  </si>
  <si>
    <t>BCL6 inhibitor</t>
  </si>
  <si>
    <t>OC(=O)CC(N1C(=S)S/C(C1=O)=C/2C(=O)NC3=CC=C(Br)C=C23)C(O)=O</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</si>
  <si>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</si>
  <si>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</si>
  <si>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</si>
  <si>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</si>
  <si>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</si>
  <si>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</si>
  <si>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</si>
  <si>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</si>
  <si>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</si>
  <si>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</si>
  <si>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</si>
  <si>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</si>
  <si>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</si>
  <si>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</si>
  <si>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</si>
  <si>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</si>
  <si>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</si>
  <si>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</si>
  <si>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</si>
  <si>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</si>
  <si>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</si>
  <si>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</si>
  <si>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</si>
  <si>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</si>
  <si>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</si>
  <si>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</si>
  <si>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</si>
  <si>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</si>
  <si>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</si>
  <si>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</si>
  <si>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</si>
  <si>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</si>
  <si>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</si>
  <si>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</si>
  <si>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</si>
  <si>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</si>
  <si>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</si>
  <si>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</si>
  <si>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</si>
  <si>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</si>
  <si>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</si>
  <si>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</si>
  <si>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</si>
  <si>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</si>
  <si>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</si>
  <si>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</si>
  <si>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</si>
  <si>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</si>
  <si>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</si>
  <si>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</si>
  <si>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</si>
  <si>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</si>
  <si>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NSC228155 is an activator of EGFR. It binds to the sEGFR dimerization domain II and modulates EGFR tyrosine phosphorylation.</t>
  </si>
  <si>
    <t>113104-25-9</t>
  </si>
  <si>
    <t>http://selleckchem.com/products/nsc228155.html</t>
  </si>
  <si>
    <t>C11H6N4O4S</t>
  </si>
  <si>
    <t>[O-][N+](=O)C1=CC=C(SC2=CC=CC=[N+]2[O-])C3=NON=C13</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</si>
  <si>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</si>
  <si>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</si>
  <si>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</si>
  <si>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</si>
  <si>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</si>
  <si>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</si>
  <si>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</si>
  <si>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</si>
  <si>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</si>
  <si>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</si>
  <si>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</si>
  <si>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</si>
  <si>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SKL2001 is a novel agonist of the Wnt/β-catenin pathway. It disrupts the Axin/β-catenin interaction.</t>
  </si>
  <si>
    <t>909089-13-0</t>
  </si>
  <si>
    <t>http://selleckchem.com/products/skl2001.html</t>
  </si>
  <si>
    <t>O=C(NCCC[N]1C=CN=C1)C2=NOC(=C2)C3=CC=CO3</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</si>
  <si>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</si>
  <si>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</si>
  <si>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</si>
  <si>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</si>
  <si>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</si>
  <si>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</si>
  <si>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</si>
  <si>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KYA1797K is a highly potent and selective Wnt/β-catenin inhibitor with IC50 of 0.75 µM (TOPflash assay).</t>
  </si>
  <si>
    <t>1956356-56-1</t>
  </si>
  <si>
    <t>http://selleckchem.com/products/kya1797k.html</t>
  </si>
  <si>
    <t>C17H11N2O6S2.K</t>
  </si>
  <si>
    <t>potassium salt</t>
  </si>
  <si>
    <t>[O-][N+](=O)C1=CC=C(C=C1)C2=CC=C(O2)\C=C3/SC(=S)N(CCC(=O)O[K])C3=O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</si>
  <si>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</si>
  <si>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</si>
  <si>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</si>
  <si>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</si>
  <si>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</si>
  <si>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</si>
  <si>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</si>
  <si>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</si>
  <si>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</si>
  <si>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</si>
  <si>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</si>
  <si>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</si>
  <si>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</si>
  <si>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</si>
  <si>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</si>
  <si>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</si>
  <si>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</si>
  <si>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</si>
  <si>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</si>
  <si>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</si>
  <si>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</si>
  <si>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</si>
  <si>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</si>
  <si>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</si>
  <si>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</si>
  <si>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</si>
  <si>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</si>
  <si>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</si>
  <si>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</si>
  <si>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</si>
  <si>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</si>
  <si>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</si>
  <si>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</si>
  <si>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</si>
  <si>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</si>
  <si>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</si>
  <si>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</si>
  <si>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</si>
  <si>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</si>
  <si>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</si>
  <si>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</si>
  <si>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</si>
  <si>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</si>
  <si>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</si>
  <si>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</si>
  <si>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</si>
  <si>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</si>
  <si>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</si>
  <si>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</si>
  <si>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</si>
  <si>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</si>
  <si>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</si>
  <si>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</si>
  <si>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</si>
  <si>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</si>
  <si>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</si>
  <si>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</si>
  <si>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</si>
  <si>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</si>
  <si>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</si>
  <si>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</si>
  <si>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</si>
  <si>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</si>
  <si>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</si>
  <si>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</si>
  <si>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</si>
  <si>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</si>
  <si>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</si>
  <si>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</si>
  <si>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</si>
  <si>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</si>
  <si>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</si>
  <si>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</si>
  <si>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</si>
  <si>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</si>
  <si>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</si>
  <si>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</si>
  <si>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</si>
  <si>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</si>
  <si>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</si>
  <si>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</si>
  <si>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</si>
  <si>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</si>
  <si>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</si>
  <si>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</si>
  <si>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</si>
  <si>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</si>
  <si>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</si>
  <si>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</si>
  <si>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</si>
  <si>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</si>
  <si>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</si>
  <si>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</si>
  <si>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</si>
  <si>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</si>
  <si>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</si>
  <si>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</si>
  <si>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</si>
  <si>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</si>
  <si>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</si>
  <si>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</si>
  <si>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</si>
  <si>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</si>
  <si>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</si>
  <si>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</si>
  <si>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</si>
  <si>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</si>
  <si>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</si>
  <si>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</si>
  <si>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</si>
  <si>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</si>
  <si>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</si>
  <si>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</si>
  <si>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</si>
  <si>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</si>
  <si>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</si>
  <si>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</si>
  <si>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</si>
  <si>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</si>
  <si>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</si>
  <si>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</si>
  <si>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</si>
  <si>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</si>
  <si>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</si>
  <si>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</si>
  <si>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GLUT</t>
  </si>
  <si>
    <t>BAY-876 is a potent and selective GLUT1 inhibitor (IC50=0.002 μM) with a selectivity factor of &gt;100 against GLUT2, GLUT3, and GLUT4.</t>
  </si>
  <si>
    <t>1799753-84-6</t>
  </si>
  <si>
    <t>http://selleckchem.com/products/bay-876.html</t>
  </si>
  <si>
    <t>C24H16F4N6O2</t>
  </si>
  <si>
    <t>CC1=C(NC(=O)C2=CC(=NC3=CC(=CC=C23)F)C(N)=O)C(=N[N]1CC4=CC=C(C=C4)C#N)C(F)(F)F</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</si>
  <si>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</si>
  <si>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</si>
  <si>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</si>
  <si>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</si>
  <si>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</si>
  <si>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</si>
  <si>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</si>
  <si>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</si>
  <si>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</si>
  <si>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</si>
  <si>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</si>
  <si>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</si>
  <si>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</si>
  <si>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</si>
  <si>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</si>
  <si>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</si>
  <si>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</si>
  <si>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</si>
  <si>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</si>
  <si>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</si>
  <si>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</si>
  <si>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</si>
  <si>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</si>
  <si>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</si>
  <si>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</si>
  <si>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</si>
  <si>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</si>
  <si>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</si>
  <si>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</si>
  <si>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</si>
  <si>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</si>
  <si>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</si>
  <si>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</si>
  <si>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</si>
  <si>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</si>
  <si>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</si>
  <si>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</si>
  <si>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</si>
  <si>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</si>
  <si>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</si>
  <si>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</si>
  <si>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</si>
  <si>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</si>
  <si>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</si>
  <si>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</si>
  <si>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Senexin A is a potent and selective inhibitor of CDK8 and its nearest relative, CDK19 with Kd values of 0.83 μM and 0.31 μM for CDK8 and CDK19 ATP site binding, respectively.</t>
  </si>
  <si>
    <t>1366002-50-7</t>
  </si>
  <si>
    <t>http://selleckchem.com/products/senexin-a.html</t>
  </si>
  <si>
    <t>C17H14N4</t>
  </si>
  <si>
    <t>N#CC1=CC=C2N=CN=C(NCCC3=CC=CC=C3)C2=C1</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</si>
  <si>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</si>
  <si>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</si>
  <si>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</si>
  <si>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</si>
  <si>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</si>
  <si>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</si>
  <si>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</si>
  <si>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</si>
  <si>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</si>
  <si>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</si>
  <si>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SGLT</t>
  </si>
  <si>
    <t>Tofogliflozin (CSG 452) is a novel sodium-glucose co-transporter 2(SGLT2) inhibitor with IC50 values of 2.9 nM and 8444 nM for hSGLT2 and hSGLT1, respectively.</t>
  </si>
  <si>
    <t>1201913-82-7</t>
  </si>
  <si>
    <t>http://selleckchem.com/products/tofogliflozin-csg-452.html</t>
  </si>
  <si>
    <t>C22H26O6.H2O</t>
  </si>
  <si>
    <t>hydrate</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</si>
  <si>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</si>
  <si>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</si>
  <si>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</si>
  <si>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</si>
  <si>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</si>
  <si>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</si>
  <si>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</si>
  <si>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</si>
  <si>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</si>
  <si>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</si>
  <si>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</si>
  <si>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</si>
  <si>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</si>
  <si>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</si>
  <si>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</si>
  <si>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</si>
  <si>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</si>
  <si>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</si>
  <si>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</si>
  <si>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</si>
  <si>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</si>
  <si>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</si>
  <si>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</si>
  <si>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</si>
  <si>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</si>
  <si>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</si>
  <si>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</si>
  <si>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</si>
  <si>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</si>
  <si>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</si>
  <si>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</si>
  <si>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</si>
  <si>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</si>
  <si>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</si>
  <si>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</si>
  <si>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</si>
  <si>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</si>
  <si>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</si>
  <si>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</si>
  <si>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</si>
  <si>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</si>
  <si>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</si>
  <si>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</si>
  <si>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</si>
  <si>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</si>
  <si>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</si>
  <si>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</si>
  <si>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</si>
  <si>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</si>
  <si>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</si>
  <si>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</si>
  <si>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</si>
  <si>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</si>
  <si>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L7110-14</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</si>
  <si>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</si>
  <si>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</si>
  <si>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</si>
  <si>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</si>
  <si>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</si>
  <si>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</si>
  <si>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</si>
  <si>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</si>
  <si>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</si>
  <si>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</si>
  <si>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</si>
  <si>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</si>
  <si>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</si>
  <si>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</si>
  <si>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</si>
  <si>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</si>
  <si>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</si>
  <si>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</si>
  <si>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</si>
  <si>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</si>
  <si>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</si>
  <si>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</si>
  <si>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</si>
  <si>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</si>
  <si>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</si>
  <si>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</si>
  <si>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</si>
  <si>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</si>
  <si>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</si>
  <si>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</si>
  <si>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</si>
  <si>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</si>
  <si>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</si>
  <si>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</si>
  <si>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</si>
  <si>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</si>
  <si>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</si>
  <si>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</si>
  <si>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</si>
  <si>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C14H18N2O</t>
  </si>
  <si>
    <t>CC(C)(C)C(=O)N1N=CCC1C2=CC=CC=C2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</si>
  <si>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</si>
  <si>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</si>
  <si>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</si>
  <si>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</si>
  <si>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</si>
  <si>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</si>
  <si>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</si>
  <si>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</si>
  <si>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</si>
  <si>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</si>
  <si>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EX229 (compound 991) is a potent AMPK activator that is 5-10-fold more potent than A769662 in activating AMPK.</t>
  </si>
  <si>
    <t>1219739-36-2</t>
  </si>
  <si>
    <t>http://www.selleckchem.com/products/ex229-compound-991.html</t>
  </si>
  <si>
    <t>C24H18ClN3O3</t>
  </si>
  <si>
    <t>C[N]1C=CC2=C1C=CC(=C2)C3=C(Cl)C=C4[NH]C(=NC4=C3)OC5=CC(=C(C)C=C5)C(O)=O</t>
  </si>
  <si>
    <t>BMI-1</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</si>
  <si>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</si>
  <si>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</si>
  <si>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</si>
  <si>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</si>
  <si>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</si>
  <si>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</si>
  <si>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</si>
  <si>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</si>
  <si>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</si>
  <si>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</si>
  <si>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</si>
  <si>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</si>
  <si>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</si>
  <si>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</si>
  <si>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</si>
  <si>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</si>
  <si>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</si>
  <si>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</si>
  <si>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</si>
  <si>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</si>
  <si>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</si>
  <si>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</si>
  <si>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</si>
  <si>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</si>
  <si>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</si>
  <si>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</si>
  <si>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</si>
  <si>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</si>
  <si>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PHTPP is an ERβ selective antagonist with 36-fold selective for ER βover ERα.</t>
  </si>
  <si>
    <t>805239-56-9</t>
  </si>
  <si>
    <t>http://selleckchem.com/products/phtpp.html</t>
  </si>
  <si>
    <t>C20H11F6N3O</t>
  </si>
  <si>
    <t>OC1=CC=C(C=C1)C2=C3N=C(C=C([N]3N=C2C4=CC=CC=C4)C(F)(F)F)C(F)(F)F</t>
  </si>
  <si>
    <t>Liver X Receptor</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</si>
  <si>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</si>
  <si>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</si>
  <si>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</si>
  <si>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</si>
  <si>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</si>
  <si>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</si>
  <si>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</si>
  <si>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</si>
  <si>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</si>
  <si>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</si>
  <si>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</si>
  <si>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</si>
  <si>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</si>
  <si>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</si>
  <si>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</si>
  <si>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SUMO</t>
  </si>
  <si>
    <t>2-D08 (2',3',4'-trihydroxy flavone) is a cell permeable, mechanistically unique inhibitor of protein sumoylation.</t>
  </si>
  <si>
    <t>144707-18-6</t>
  </si>
  <si>
    <t>http://selleckchem.com/products/2-d08.html</t>
  </si>
  <si>
    <t>2',3',4'-trihydroxy flavone</t>
  </si>
  <si>
    <t>OC1=CC=C(C(=C1O)O)C2=CC(=O)C3=CC=CC=C3O2</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</si>
  <si>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</si>
  <si>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</si>
  <si>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</si>
  <si>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</si>
  <si>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</si>
  <si>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</si>
  <si>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</si>
  <si>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</si>
  <si>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</si>
  <si>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</si>
  <si>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</si>
  <si>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</si>
  <si>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</si>
  <si>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</si>
  <si>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</si>
  <si>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</si>
  <si>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</si>
  <si>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</si>
  <si>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</si>
  <si>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</si>
  <si>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</si>
  <si>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</si>
  <si>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</si>
  <si>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</si>
  <si>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</si>
  <si>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</si>
  <si>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Epigenetic Reader Domain</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</si>
  <si>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</si>
  <si>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</si>
  <si>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</si>
  <si>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</si>
  <si>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</si>
  <si>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</si>
  <si>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</si>
  <si>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</si>
  <si>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</si>
  <si>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</si>
  <si>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</si>
  <si>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</si>
  <si>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</si>
  <si>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</si>
  <si>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</si>
  <si>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</si>
  <si>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</si>
  <si>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</si>
  <si>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</si>
  <si>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</si>
  <si>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</si>
  <si>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</si>
  <si>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</si>
  <si>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</si>
  <si>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</si>
  <si>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</si>
  <si>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</si>
  <si>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</si>
  <si>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</si>
  <si>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</si>
  <si>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</si>
  <si>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</si>
  <si>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BI-3812 is a highly potent and efficacious BCL6 inhibitor probe compound with an IC50 less than 3 nM.</t>
  </si>
  <si>
    <t>2166387-64-8</t>
  </si>
  <si>
    <t>http://www.selleck.cn/products/bi-3812.html</t>
  </si>
  <si>
    <t>C26H32ClN7O5</t>
  </si>
  <si>
    <t>CNC(=O)COC1=CC2=C(N(C)C1=O)C(=CC(=C2)NC3=NC(=NC=C3Cl)N4CCC(CC4)C(=O)N(C)C)OC</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</si>
  <si>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</si>
  <si>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</si>
  <si>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</si>
  <si>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</si>
  <si>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</si>
  <si>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</si>
  <si>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</si>
  <si>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</si>
  <si>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</si>
  <si>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</si>
  <si>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</si>
  <si>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</si>
  <si>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</si>
  <si>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</si>
  <si>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</si>
  <si>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</si>
  <si>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PHY34 is a late-stage autophagy inhibitor with nanomolar potency and significant antitumor efficacy as a single agent against HGSOC in vivo.</t>
  </si>
  <si>
    <t>2130033-55-3</t>
  </si>
  <si>
    <t>http://www.selleckchem.com/products/phy34.html</t>
  </si>
  <si>
    <t>C30H30O12</t>
  </si>
  <si>
    <t>COC1=CC2=C(C=C1OC)C(=C3C(=O)OCC3=C2OC4OC(CO)C5OC(C)(C)OC5C4O)C6=CC=C7OCOC7=C6</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</si>
  <si>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</si>
  <si>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</si>
  <si>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</si>
  <si>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</si>
  <si>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</si>
  <si>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H3B-5942 is a selective and irreversible estrogen receptor covalent antagonist, inactivates both ERα WT and ERα mutation. The Ki values are 1 nM and 0.41 nM, respectively.</t>
  </si>
  <si>
    <t>2052128-15-9</t>
  </si>
  <si>
    <t>http://www.selleck.cn/products/h3b-5942.html</t>
  </si>
  <si>
    <t>C31H34N4O2</t>
  </si>
  <si>
    <t>CC\C(C1=CC=CC=C1)=C(C2=CC=C(OCCNC\C=C\C(=O)N(C)C)C=C2)/C3=CC4=C([NH]N=C4)C=C3</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</si>
  <si>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</si>
  <si>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</si>
  <si>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</si>
  <si>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</si>
  <si>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</si>
  <si>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</si>
  <si>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</si>
  <si>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</si>
  <si>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</si>
  <si>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</si>
  <si>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</si>
  <si>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</si>
  <si>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</si>
  <si>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</si>
  <si>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</si>
  <si>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</si>
  <si>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</si>
  <si>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</si>
  <si>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</si>
  <si>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</si>
  <si>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</si>
  <si>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</si>
  <si>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</si>
  <si>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</si>
  <si>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</si>
  <si>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</si>
  <si>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</si>
  <si>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</si>
  <si>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</si>
  <si>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</si>
  <si>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</si>
  <si>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</si>
  <si>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</si>
  <si>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</si>
  <si>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</si>
  <si>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</si>
  <si>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</si>
  <si>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</si>
  <si>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</si>
  <si>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</si>
  <si>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</si>
  <si>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</si>
  <si>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</si>
  <si>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</si>
  <si>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</si>
  <si>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</si>
  <si>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</si>
  <si>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</si>
  <si>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</si>
  <si>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</si>
  <si>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</si>
  <si>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</si>
  <si>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</si>
  <si>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</si>
  <si>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</si>
  <si>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</si>
  <si>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GSK'547 is a highly selective and potent inhibitor of RIP1 (RIPK1) exhibiting a 400-fold improvement in mouse pharmacokinetic oral exposure compared with GSK'963</t>
  </si>
  <si>
    <t>2226735-55-1</t>
  </si>
  <si>
    <t>http://www.selleck.cn/products/gsk547.html</t>
  </si>
  <si>
    <t>C20H18F2N6O</t>
  </si>
  <si>
    <t>FC1=CC(=CC(=C1)F)C2CC=NN2C(=O)C3CCN(CC3)C4=NC=NC(=C4)C#N</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</si>
  <si>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</si>
  <si>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</si>
  <si>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</si>
  <si>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</si>
  <si>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</si>
  <si>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</si>
  <si>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</si>
  <si>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</si>
  <si>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</si>
  <si>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</si>
  <si>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</si>
  <si>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</si>
  <si>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</si>
  <si>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</si>
  <si>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</si>
  <si>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</si>
  <si>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SPHINX31 is a SRPK1 inhibiror with an IC50 of 5.9 nM with highly selectivity for SRPK1 over SRPK2 (50-fold) and CLK1 (100-fold).</t>
  </si>
  <si>
    <t>1818389-84-2</t>
  </si>
  <si>
    <t>http://www.selleck.cn/products/sphinx31.html</t>
  </si>
  <si>
    <t>C27H24F3N5O2</t>
  </si>
  <si>
    <t>FC(F)(F)C1=CC(=C(C=C1)N2CCN(CC2)CC3=CC=CC=N3)NC(=O)C4=CC=C(O4)C5=CC=NC=C5</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</si>
  <si>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</si>
  <si>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</si>
  <si>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</si>
  <si>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</si>
  <si>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</si>
  <si>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</si>
  <si>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</si>
  <si>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</si>
  <si>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</si>
  <si>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</si>
  <si>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</si>
  <si>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</si>
  <si>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</si>
  <si>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</si>
  <si>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</si>
  <si>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</si>
  <si>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</si>
  <si>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</si>
  <si>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</si>
  <si>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</si>
  <si>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</si>
  <si>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</si>
  <si>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BMS-1166 is a novel and potent small molecule inhibitor of the PD-1/PD-L1 interaction with an IC50 of 1.4 nM.</t>
  </si>
  <si>
    <t>1818314-88-3</t>
  </si>
  <si>
    <t>http://www.selleck.cn/products/bms-1166.html</t>
  </si>
  <si>
    <t>C36H33ClN2O7</t>
  </si>
  <si>
    <t>CC1=C(C=CC=C1COC2=CC(=C(CN3CC(O)CC3C(O)=O)C=C2Cl)OCC4=CC(=CC=C4)C#N)C5=CC6=C(OCCO6)C=C5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</si>
  <si>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</si>
  <si>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</si>
  <si>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</si>
  <si>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</si>
  <si>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</si>
  <si>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</si>
  <si>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</si>
  <si>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</si>
  <si>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</si>
  <si>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</si>
  <si>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</si>
  <si>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</si>
  <si>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</si>
  <si>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</si>
  <si>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</si>
  <si>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</si>
  <si>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</si>
  <si>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</si>
  <si>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</si>
  <si>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</si>
  <si>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</si>
  <si>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</si>
  <si>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</si>
  <si>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</si>
  <si>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</si>
  <si>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</si>
  <si>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</si>
  <si>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(20R)Ginsenoside Rh2, a natural compound found in Panax ginseng, shows antiviral and anticancer activities. It is a matrix metalloproteinase (MMP) inhibitor.,</t>
  </si>
  <si>
    <t>112246-15-8</t>
  </si>
  <si>
    <t>https://www.selleckchem.com/products/20r-ginsenoside-rh2.html</t>
  </si>
  <si>
    <t>C36H62O8</t>
  </si>
  <si>
    <t>FG73845</t>
  </si>
  <si>
    <t>CC(C)=CCCC(C)(O)C1CCC2(C)C1C(O)CC3C4(C)CCC(OC5OC(CO)C(O)C(O)C5O)C(C)(C)C4CCC23C</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</si>
  <si>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</si>
  <si>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</si>
  <si>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</si>
  <si>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</si>
  <si>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</si>
  <si>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</si>
  <si>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</si>
  <si>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</si>
  <si>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</si>
  <si>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</si>
  <si>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</si>
  <si>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</si>
  <si>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</si>
  <si>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</si>
  <si>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</si>
  <si>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</si>
  <si>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</si>
  <si>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</si>
  <si>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</si>
  <si>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</si>
  <si>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</si>
  <si>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</si>
  <si>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</si>
  <si>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</si>
  <si>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</si>
  <si>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</si>
  <si>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</si>
  <si>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</si>
  <si>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</si>
  <si>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</si>
  <si>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</si>
  <si>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</si>
  <si>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</si>
  <si>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</si>
  <si>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</si>
  <si>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</si>
  <si>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</si>
  <si>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</si>
  <si>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</si>
  <si>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</si>
  <si>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</si>
  <si>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</si>
  <si>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ADC Cytotoxin,GABA Receptor</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</si>
  <si>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</si>
  <si>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</si>
  <si>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</si>
  <si>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</si>
  <si>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</si>
  <si>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</si>
  <si>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</si>
  <si>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</si>
  <si>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</si>
  <si>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</si>
  <si>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</si>
  <si>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</si>
  <si>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Nootkatone, a natural ingredient that occurs in grapefruit and certain other plants, has antioxidant and anti-inflammatory effects.</t>
  </si>
  <si>
    <t>4674-50-4</t>
  </si>
  <si>
    <t>https://www.selleckchem.com/products/nootkatone.html</t>
  </si>
  <si>
    <t>C15H22O</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</si>
  <si>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</si>
  <si>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</si>
  <si>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</si>
  <si>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</si>
  <si>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</si>
  <si>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</si>
  <si>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</si>
  <si>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</si>
  <si>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</si>
  <si>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</si>
  <si>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</si>
  <si>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</si>
  <si>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</si>
  <si>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</si>
  <si>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</si>
  <si>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</si>
  <si>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</si>
  <si>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</si>
  <si>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</si>
  <si>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</si>
  <si>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</si>
  <si>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</si>
  <si>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</si>
  <si>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</si>
  <si>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</si>
  <si>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</si>
  <si>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</si>
  <si>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</si>
  <si>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</si>
  <si>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L7110-15</t>
  </si>
  <si>
    <t>10-Gingerol is a bioactive compound found in ginger with anti-inflammatory and antioxidant activity.</t>
  </si>
  <si>
    <t>23513-15-7</t>
  </si>
  <si>
    <t>https://www.selleckchem.com/products/10-gingerol.html</t>
  </si>
  <si>
    <t>C21H34O4</t>
  </si>
  <si>
    <t>CCCCCCCCCC(O)CC(=O)CCC1=CC=C(O)C(=C1)OC</t>
  </si>
  <si>
    <t>AhR</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</si>
  <si>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</si>
  <si>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</si>
  <si>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</si>
  <si>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</si>
  <si>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</si>
  <si>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</si>
  <si>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</si>
  <si>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</si>
  <si>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</si>
  <si>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</si>
  <si>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</si>
  <si>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</si>
  <si>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</si>
  <si>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</si>
  <si>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</si>
  <si>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</si>
  <si>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</si>
  <si>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</si>
  <si>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</si>
  <si>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</si>
  <si>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</si>
  <si>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</si>
  <si>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</si>
  <si>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</si>
  <si>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</si>
  <si>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</si>
  <si>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</si>
  <si>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</si>
  <si>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</si>
  <si>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</si>
  <si>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</si>
  <si>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</si>
  <si>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</si>
  <si>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</si>
  <si>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</si>
  <si>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</si>
  <si>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</si>
  <si>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</si>
  <si>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</si>
  <si>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</si>
  <si>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</si>
  <si>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</si>
  <si>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</si>
  <si>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</si>
  <si>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</si>
  <si>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</si>
  <si>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</si>
  <si>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</si>
  <si>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</si>
  <si>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</si>
  <si>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</si>
  <si>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Beta-Asarone, found in certain plants such as Acorus and Asarum, could pass the blood-brain barrier and exerts neuroprotection effects.</t>
  </si>
  <si>
    <t>5273-86-9</t>
  </si>
  <si>
    <t>https://www.selleckchem.com/products/beta-asarone.html</t>
  </si>
  <si>
    <t>C12H16O3</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</si>
  <si>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</si>
  <si>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</si>
  <si>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</si>
  <si>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</si>
  <si>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</si>
  <si>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</si>
  <si>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</si>
  <si>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</si>
  <si>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</si>
  <si>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</si>
  <si>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</si>
  <si>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</si>
  <si>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</si>
  <si>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</si>
  <si>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</si>
  <si>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</si>
  <si>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</si>
  <si>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</si>
  <si>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</si>
  <si>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</si>
  <si>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</si>
  <si>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</si>
  <si>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Rubusoside is a natural sweetener and a solubilizing agent with antiangiogenic and antiallergic properties.</t>
  </si>
  <si>
    <t>64849-39-4</t>
  </si>
  <si>
    <t>https://www.selleckchem.com/products/rubusoside.html</t>
  </si>
  <si>
    <t>C32H50O13</t>
  </si>
  <si>
    <t>CC12CCCC(C)(C1CCC34CC(=C)C(CCC23)(C4)OC5OC(CO)C(O)C(O)C5O)C(=O)OC6OC(CO)C(O)C(O)C6O</t>
  </si>
  <si>
    <t>Antiviral,Bacterial,Immunology &amp; Inflammation related</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</si>
  <si>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</si>
  <si>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</si>
  <si>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</si>
  <si>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</si>
  <si>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</si>
  <si>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</si>
  <si>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</si>
  <si>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</si>
  <si>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</si>
  <si>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</si>
  <si>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</si>
  <si>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</si>
  <si>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</si>
  <si>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C10H16O</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</si>
  <si>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</si>
  <si>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</si>
  <si>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</si>
  <si>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</si>
  <si>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</si>
  <si>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</si>
  <si>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</si>
  <si>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</si>
  <si>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</si>
  <si>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</si>
  <si>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</si>
  <si>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</si>
  <si>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</si>
  <si>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</si>
  <si>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</si>
  <si>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</si>
  <si>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</si>
  <si>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</si>
  <si>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</si>
  <si>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</si>
  <si>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</si>
  <si>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</si>
  <si>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</si>
  <si>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</si>
  <si>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</si>
  <si>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</si>
  <si>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</si>
  <si>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</si>
  <si>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</si>
  <si>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</si>
  <si>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</si>
  <si>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</si>
  <si>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</si>
  <si>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</si>
  <si>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</si>
  <si>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</si>
  <si>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</si>
  <si>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</si>
  <si>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</si>
  <si>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</si>
  <si>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</si>
  <si>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</si>
  <si>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</si>
  <si>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</si>
  <si>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</si>
  <si>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</si>
  <si>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</si>
  <si>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</si>
  <si>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</si>
  <si>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</si>
  <si>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</si>
  <si>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</si>
  <si>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</si>
  <si>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</si>
  <si>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</si>
  <si>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</si>
  <si>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</si>
  <si>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</si>
  <si>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</si>
  <si>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</si>
  <si>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</si>
  <si>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</si>
  <si>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</si>
  <si>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</si>
  <si>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</si>
  <si>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</si>
  <si>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</si>
  <si>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</si>
  <si>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</si>
  <si>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</si>
  <si>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</si>
  <si>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</si>
  <si>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</si>
  <si>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</si>
  <si>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</si>
  <si>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</si>
  <si>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</si>
  <si>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</si>
  <si>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</si>
  <si>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</si>
  <si>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</si>
  <si>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</si>
  <si>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</si>
  <si>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</si>
  <si>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</si>
  <si>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</si>
  <si>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</si>
  <si>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</si>
  <si>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</si>
  <si>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</si>
  <si>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</si>
  <si>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</si>
  <si>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</si>
  <si>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</si>
  <si>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</si>
  <si>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</si>
  <si>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</si>
  <si>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</si>
  <si>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</si>
  <si>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</si>
  <si>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</si>
  <si>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</si>
  <si>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Maltotetraose, found in many foods, belongs to the class of organic compounds known as oligosaccharides.</t>
  </si>
  <si>
    <t>34612-38-9</t>
  </si>
  <si>
    <t>https://www.selleckchem.com/products/maltotetraose.html</t>
  </si>
  <si>
    <t>C24H42O21</t>
  </si>
  <si>
    <t>OCC(O)C(OC1OC(CO)C(OC2OC(CO)C(OC3OC(CO)C(O)C(O)C3O)C(O)C2O)C(O)C1O)C(O)C(O)C=O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</si>
  <si>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</si>
  <si>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</si>
  <si>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</si>
  <si>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</si>
  <si>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</si>
  <si>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</si>
  <si>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</si>
  <si>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</si>
  <si>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</si>
  <si>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</si>
  <si>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</si>
  <si>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</si>
  <si>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</si>
  <si>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</si>
  <si>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</si>
  <si>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ADC Cytotoxin</t>
  </si>
  <si>
    <t>Imperialine (Sipeimine, Kashmirine) is an alkaloid found in the bulbs of species of the genus Fritillaria.</t>
  </si>
  <si>
    <t>61825-98-7</t>
  </si>
  <si>
    <t>https://www.selleckchem.com/products/imperialine.html</t>
  </si>
  <si>
    <t>C27H43NO3</t>
  </si>
  <si>
    <t>Sipeimine, Kashmirine</t>
  </si>
  <si>
    <t>CC1CCC2N(C1)CC3C4CC5C(CC(=O)C6CC(O)CCC56C)C4CCC3C2(C)O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</si>
  <si>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</si>
  <si>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</si>
  <si>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</si>
  <si>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</si>
  <si>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</si>
  <si>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</si>
  <si>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Phellodendrine chloride, isolated from the Phellodrndron amurensis, exhibits immunosuppressive and anti-inflammatory activities.</t>
  </si>
  <si>
    <t>104112-82-5</t>
  </si>
  <si>
    <t>https://www.selleckchem.com/products/phellodendrine-chloride.html</t>
  </si>
  <si>
    <t>[Cl-].COC1=CC2=C(CC3C4=C(CC[N+]3(C)C2)C=C(OC)C(=C4)O)C=C1O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</si>
  <si>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</si>
  <si>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</si>
  <si>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</si>
  <si>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</si>
  <si>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</si>
  <si>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</si>
  <si>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</si>
  <si>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</si>
  <si>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</si>
  <si>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</si>
  <si>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</si>
  <si>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</si>
  <si>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</si>
  <si>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</si>
  <si>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Epimedin A is a major component of Herba Epimedii with bioactivities.</t>
  </si>
  <si>
    <t>110623-72-8</t>
  </si>
  <si>
    <t>https://www.selleckchem.com/products/epimedin-a.html</t>
  </si>
  <si>
    <t>C39H50O20</t>
  </si>
  <si>
    <t>COC1=CC=C(C=C1)C2=C(OC3OC(C)C(O)C(O)C3OC4OC(CO)C(O)C(O)C4O)C(=O)C5=C(O)C=C(OC6OC(CO)C(O)C(O)C6O)C(=C5O2)CC=C(C)C</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</si>
  <si>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</si>
  <si>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</si>
  <si>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</si>
  <si>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</si>
  <si>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Isochlorogenic acid A (3,5-dicaffeoylquinic acid), isolated from Brazilian propolis and Suaeda glauca, exhibits hepatoprotective and cytotoxic activities.</t>
  </si>
  <si>
    <t>2450-53-5</t>
  </si>
  <si>
    <t>https://www.selleckchem.com/products/isochlorogenic-acid-a.html</t>
  </si>
  <si>
    <t>C25H24O12</t>
  </si>
  <si>
    <t>3,5-dicaffeoylquinic acid</t>
  </si>
  <si>
    <t>OC1C(CC(O)(CC1OC(=O)\C=C\C2=CC=C(O)C(=C2)O)C(O)=O)OC(=O)\C=C\C3=CC(=C(O)C=C3)O</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</si>
  <si>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</si>
  <si>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</si>
  <si>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</si>
  <si>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</si>
  <si>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</si>
  <si>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</si>
  <si>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</si>
  <si>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</si>
  <si>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</si>
  <si>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</si>
  <si>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</si>
  <si>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</si>
  <si>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</si>
  <si>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</si>
  <si>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</si>
  <si>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</si>
  <si>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</si>
  <si>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</si>
  <si>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</si>
  <si>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</si>
  <si>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</si>
  <si>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</si>
  <si>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</si>
  <si>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</si>
  <si>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</si>
  <si>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</si>
  <si>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</si>
  <si>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</si>
  <si>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</si>
  <si>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</si>
  <si>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</si>
  <si>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</si>
  <si>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</si>
  <si>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</si>
  <si>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</si>
  <si>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</si>
  <si>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</si>
  <si>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</si>
  <si>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</si>
  <si>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</si>
  <si>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</si>
  <si>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</si>
  <si>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</si>
  <si>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</si>
  <si>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</si>
  <si>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</si>
  <si>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</si>
  <si>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</si>
  <si>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</si>
  <si>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</si>
  <si>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</si>
  <si>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</si>
  <si>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</si>
  <si>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</si>
  <si>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</si>
  <si>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</si>
  <si>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</si>
  <si>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</si>
  <si>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</si>
  <si>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</si>
  <si>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</si>
  <si>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</si>
  <si>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</si>
  <si>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</si>
  <si>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</si>
  <si>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</si>
  <si>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</si>
  <si>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</si>
  <si>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</si>
  <si>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</si>
  <si>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</si>
  <si>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</si>
  <si>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</si>
  <si>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</si>
  <si>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</si>
  <si>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</si>
  <si>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</si>
  <si>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</si>
  <si>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</si>
  <si>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</si>
  <si>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</si>
  <si>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</si>
  <si>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</si>
  <si>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</si>
  <si>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</si>
  <si>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</si>
  <si>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</si>
  <si>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</si>
  <si>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C7H14O6</t>
  </si>
  <si>
    <t>COC1C(O)C(O)C(O)C(O)C1O</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</si>
  <si>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</si>
  <si>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</si>
  <si>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</si>
  <si>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</si>
  <si>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</si>
  <si>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</si>
  <si>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</si>
  <si>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</si>
  <si>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</si>
  <si>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</si>
  <si>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</si>
  <si>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</si>
  <si>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</si>
  <si>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</si>
  <si>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</si>
  <si>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</si>
  <si>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</si>
  <si>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</si>
  <si>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</si>
  <si>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</si>
  <si>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</si>
  <si>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</si>
  <si>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Ethyl palmitate (Ethyl hexadecanoate, Palmitic acid ethyl ester) is a long-chain fatty acid ethyl ester that is used as a hair- and skin-conditioning agent.</t>
  </si>
  <si>
    <t>628-97-7</t>
  </si>
  <si>
    <t>https://www.selleckchem.com/products/ethyl-palmitate.html</t>
  </si>
  <si>
    <t>C18H36O2</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</si>
  <si>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</si>
  <si>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</si>
  <si>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</si>
  <si>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</si>
  <si>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</si>
  <si>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</si>
  <si>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</si>
  <si>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</si>
  <si>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</si>
  <si>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</si>
  <si>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</si>
  <si>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</si>
  <si>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</si>
  <si>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</si>
  <si>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</si>
  <si>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</si>
  <si>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</si>
  <si>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</si>
  <si>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</si>
  <si>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</si>
  <si>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</si>
  <si>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</si>
  <si>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</si>
  <si>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</si>
  <si>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</si>
  <si>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</si>
  <si>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</si>
  <si>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</si>
  <si>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</si>
  <si>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</si>
  <si>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</si>
  <si>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</si>
  <si>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</si>
  <si>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</si>
  <si>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</si>
  <si>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</si>
  <si>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</si>
  <si>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</si>
  <si>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</si>
  <si>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</si>
  <si>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</si>
  <si>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</si>
  <si>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</si>
  <si>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L7110-16</t>
  </si>
  <si>
    <t>Lipase</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</si>
  <si>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</si>
  <si>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</si>
  <si>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</si>
  <si>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</si>
  <si>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</si>
  <si>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</si>
  <si>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</si>
  <si>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</si>
  <si>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</si>
  <si>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</si>
  <si>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</si>
  <si>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</si>
  <si>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</si>
  <si>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</si>
  <si>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</si>
  <si>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</si>
  <si>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</si>
  <si>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</si>
  <si>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</si>
  <si>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</si>
  <si>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</si>
  <si>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</si>
  <si>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</si>
  <si>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</si>
  <si>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</si>
  <si>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</si>
  <si>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</si>
  <si>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</si>
  <si>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C15H14O4</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</si>
  <si>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</si>
  <si>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</si>
  <si>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</si>
  <si>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</si>
  <si>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</si>
  <si>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</si>
  <si>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</si>
  <si>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</si>
  <si>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</si>
  <si>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</si>
  <si>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</si>
  <si>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</si>
  <si>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</si>
  <si>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</si>
  <si>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</si>
  <si>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</si>
  <si>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</si>
  <si>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</si>
  <si>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</si>
  <si>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</si>
  <si>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</si>
  <si>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</si>
  <si>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</si>
  <si>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</si>
  <si>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</si>
  <si>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</si>
  <si>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</si>
  <si>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</si>
  <si>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</si>
  <si>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</si>
  <si>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</si>
  <si>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</si>
  <si>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</si>
  <si>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</si>
  <si>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</si>
  <si>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</si>
  <si>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</si>
  <si>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</si>
  <si>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</si>
  <si>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</si>
  <si>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</si>
  <si>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</si>
  <si>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</si>
  <si>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</si>
  <si>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</si>
  <si>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</si>
  <si>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C17H24O11</t>
  </si>
  <si>
    <t>COC(=O)C1=COC(OC2OC(CO)C(O)C(O)C2O)C(C=C)C1CC(O)=O</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</si>
  <si>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</si>
  <si>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</si>
  <si>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</si>
  <si>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</si>
  <si>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</si>
  <si>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Histone Acetyltransferase,SUMO</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</si>
  <si>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</si>
  <si>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</si>
  <si>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</si>
  <si>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</si>
  <si>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</si>
  <si>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</si>
  <si>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</si>
  <si>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</si>
  <si>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</si>
  <si>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</si>
  <si>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</si>
  <si>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</si>
  <si>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C17H26O11</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</si>
  <si>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</si>
  <si>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</si>
  <si>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</si>
  <si>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</si>
  <si>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</si>
  <si>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</si>
  <si>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</si>
  <si>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</si>
  <si>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</si>
  <si>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</si>
  <si>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</si>
  <si>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</si>
  <si>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</si>
  <si>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</si>
  <si>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</si>
  <si>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</si>
  <si>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</si>
  <si>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</si>
  <si>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</si>
  <si>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</si>
  <si>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</si>
  <si>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</si>
  <si>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</si>
  <si>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</si>
  <si>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</si>
  <si>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</si>
  <si>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</si>
  <si>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</si>
  <si>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</si>
  <si>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</si>
  <si>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</si>
  <si>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</si>
  <si>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</si>
  <si>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</si>
  <si>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</si>
  <si>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</si>
  <si>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</si>
  <si>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</si>
  <si>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</si>
  <si>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</si>
  <si>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</si>
  <si>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</si>
  <si>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</si>
  <si>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</si>
  <si>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</si>
  <si>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</si>
  <si>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</si>
  <si>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</si>
  <si>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</si>
  <si>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</si>
  <si>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</si>
  <si>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</si>
  <si>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</si>
  <si>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</si>
  <si>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</si>
  <si>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</si>
  <si>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</si>
  <si>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</si>
  <si>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</si>
  <si>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</si>
  <si>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</si>
  <si>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</si>
  <si>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</si>
  <si>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</si>
  <si>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</si>
  <si>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</si>
  <si>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</si>
  <si>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DMNQ is a 1,4-naphthoquinone that acts as a redox-cycling agent, typically increasing intracellular superoxide and hydrogen peroxide formation.</t>
  </si>
  <si>
    <t>6956-96-3</t>
  </si>
  <si>
    <t>http://www.selleck.cn/products/dmnq.html</t>
  </si>
  <si>
    <t>C12H10O4</t>
  </si>
  <si>
    <t>COC1=C(OC)C(=O)C2=C(C=CC=C2)C1=O</t>
  </si>
  <si>
    <t>AG126 is a tyrosine kinase inhibitor which selectively inhibits the phosphorylation of ERK1 (p44) and ERK2 (p42) at 25-50 μM.</t>
  </si>
  <si>
    <t>118409-62-4</t>
  </si>
  <si>
    <t>http://www.selleck.cn/products/ag-126.html</t>
  </si>
  <si>
    <t>C10H5N3O3</t>
  </si>
  <si>
    <t>OC1=CC(=CC=C1[N+]([O-])=O)C=C(C#N)C#N</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</si>
  <si>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</si>
  <si>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</si>
  <si>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</si>
  <si>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</si>
  <si>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</si>
  <si>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</si>
  <si>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</si>
  <si>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</si>
  <si>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</si>
  <si>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</si>
  <si>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</si>
  <si>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</si>
  <si>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E-4031 is an experimental class III antiarrhythmic drug that blocks potassium channels of the hERG-type.</t>
  </si>
  <si>
    <t>113559-13-0</t>
  </si>
  <si>
    <t>http://www.selleck.cn/products/e-4031-dihydrochloride.html</t>
  </si>
  <si>
    <t>C21H29Cl2N3O3S</t>
  </si>
  <si>
    <t>Cl.Cl.CC1=CC=CC(=N1)CCN2CCC(CC2)C(=O)C3=CC=C(N[S](C)(=O)=O)C=C3</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</si>
  <si>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</si>
  <si>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</si>
  <si>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</si>
  <si>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</si>
  <si>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</si>
  <si>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Peroxidases</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</si>
  <si>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</si>
  <si>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</si>
  <si>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</si>
  <si>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</si>
  <si>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</si>
  <si>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</si>
  <si>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</si>
  <si>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</si>
  <si>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</si>
  <si>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</si>
  <si>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</si>
  <si>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</si>
  <si>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</si>
  <si>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</si>
  <si>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</si>
  <si>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</si>
  <si>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</si>
  <si>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</si>
  <si>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</si>
  <si>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</si>
  <si>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</si>
  <si>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CC-401 is a potent inhibitor of JNK with at least 40-fold selectivity against other related kinases.</t>
  </si>
  <si>
    <t>1438391-30-0</t>
  </si>
  <si>
    <t>http://www.selleck.cn/products/cc-401-hydrochloride.html</t>
  </si>
  <si>
    <t>C22H25ClN6O</t>
  </si>
  <si>
    <t>Cl.C1CCN(CC1)CCOC2=CC(=CC=C2)C3=N[NH]C4=CC=C(C=C34)C5=NC=N[NH]5</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</si>
  <si>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</si>
  <si>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</si>
  <si>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</si>
  <si>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</si>
  <si>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</si>
  <si>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</si>
  <si>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</si>
  <si>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</si>
  <si>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</si>
  <si>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</si>
  <si>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</si>
  <si>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Sirtuin</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</si>
  <si>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</si>
  <si>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</si>
  <si>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</si>
  <si>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</si>
  <si>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</si>
  <si>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</si>
  <si>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</si>
  <si>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</si>
  <si>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</si>
  <si>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</si>
  <si>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</si>
  <si>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</si>
  <si>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</si>
  <si>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</si>
  <si>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</si>
  <si>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</si>
  <si>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</si>
  <si>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</si>
  <si>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</si>
  <si>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TAS6417 (CLN-081, TPC-064) is a novel EGFR inhibitor that targets EGFR exon 20 insertion mutations while sparing wild-type (WT) EGFR. IC50 values ranges from 1.1 ± 0.1 to 8.0 ± 1.1 nmol/L.</t>
  </si>
  <si>
    <t>1661854-97-2</t>
  </si>
  <si>
    <t>http://www.selleck.cn/products/tas6417.html</t>
  </si>
  <si>
    <t>C23H20N6O</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</si>
  <si>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</si>
  <si>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</si>
  <si>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</si>
  <si>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</si>
  <si>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</si>
  <si>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</si>
  <si>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</si>
  <si>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</si>
  <si>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</si>
  <si>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</si>
  <si>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</si>
  <si>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</si>
  <si>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</si>
  <si>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</si>
  <si>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</si>
  <si>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</si>
  <si>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</si>
  <si>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</si>
  <si>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</si>
  <si>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</si>
  <si>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</si>
  <si>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</si>
  <si>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</si>
  <si>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</si>
  <si>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BAI1 is a direct allosteric inhibitor of BAX with a dissociation constant (Kd) of 15.0 ± 4 μM.</t>
  </si>
  <si>
    <t>335165-68-9</t>
  </si>
  <si>
    <t>http://www.selleck.cn/products/bai1.html</t>
  </si>
  <si>
    <t>C19H21Br2N3O</t>
  </si>
  <si>
    <t>OC(CN1CCNCC1)C[N]2C3=C(C=C(Br)C=C3)C4=C2C=CC(=C4)Br</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</si>
  <si>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</si>
  <si>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</si>
  <si>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</si>
  <si>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</si>
  <si>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</si>
  <si>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</si>
  <si>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</si>
  <si>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</si>
  <si>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</si>
  <si>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</si>
  <si>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</si>
  <si>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</si>
  <si>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</si>
  <si>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</si>
  <si>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</si>
  <si>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</si>
  <si>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</si>
  <si>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</si>
  <si>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</si>
  <si>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</si>
  <si>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</si>
  <si>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</si>
  <si>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</si>
  <si>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</si>
  <si>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</si>
  <si>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</si>
  <si>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</si>
  <si>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</si>
  <si>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free Base</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</si>
  <si>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</si>
  <si>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</si>
  <si>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</si>
  <si>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</si>
  <si>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</si>
  <si>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</si>
  <si>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</si>
  <si>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</si>
  <si>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</si>
  <si>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</si>
  <si>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</si>
  <si>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</si>
  <si>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</si>
  <si>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</si>
  <si>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</si>
  <si>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</si>
  <si>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</si>
  <si>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</si>
  <si>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</si>
  <si>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</si>
  <si>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</si>
  <si>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</si>
  <si>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</si>
  <si>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</si>
  <si>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</si>
  <si>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</si>
  <si>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</si>
  <si>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</si>
  <si>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</si>
  <si>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</si>
  <si>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</si>
  <si>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</si>
  <si>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</si>
  <si>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</si>
  <si>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</si>
  <si>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</si>
  <si>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</si>
  <si>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</si>
  <si>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AG99 (Tyrphostin 46,Tyrphostin A46,Tyrphostin B40) is a potent and selective inhibitor of EGFR.</t>
  </si>
  <si>
    <t>122520-85-8</t>
  </si>
  <si>
    <t>http://www.selleck.cn/products/ag99.html</t>
  </si>
  <si>
    <t>C10H8N2O3</t>
  </si>
  <si>
    <t>Tyrphostin 46,Tyrphostin A46,Tyrphostin B40</t>
  </si>
  <si>
    <t>NC(=O)\C(=C\C1=CC=C(O)C(=C1)O)C#N</t>
  </si>
  <si>
    <t>BI-1347 is a small molecule inhibitor of Cyclin-dependent kinase 8(CDK8) with IC50 of 1.1 nM.</t>
  </si>
  <si>
    <t>2163056-91-3</t>
  </si>
  <si>
    <t>http://www.selleck.cn/products/bi-1347.html</t>
  </si>
  <si>
    <t>CN(C)C(=O)C[N]1C=C(C=N1)C2=CC=C(C=C2)C3=CN=CC4=CC=CC=C34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</si>
  <si>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</si>
  <si>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</si>
  <si>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</si>
  <si>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</si>
  <si>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</si>
  <si>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</si>
  <si>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</si>
  <si>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</si>
  <si>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</si>
  <si>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</si>
  <si>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</si>
  <si>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RG 13022 (Tyrphostin RG13022) inhibits the autophosphorylation reaction of the EGF receptor in immunoprecipitates with IC50 of 4 µM.</t>
  </si>
  <si>
    <t>136831-48-6</t>
  </si>
  <si>
    <t>http://www.selleck.cn/products/rg-13022.html</t>
  </si>
  <si>
    <t>C16H14N2O2</t>
  </si>
  <si>
    <t>Tyrphostin RG13022</t>
  </si>
  <si>
    <t>COC1=CC=C(C=C1OC)\C=C(C#N)/C2=CC=CN=C2</t>
  </si>
  <si>
    <t>BIBF-0775 is a selective inhibitor of transforming growth factor β Receptor I (TGFβRI,Alk5) with an IC50 of 34nM.</t>
  </si>
  <si>
    <t>334951-90-5</t>
  </si>
  <si>
    <t>http://www.selleck.cn/products/bibf-0775.html</t>
  </si>
  <si>
    <t>CCN(C)C(=O)C1=CC2=C(C=C1)\C(C(=O)N2)=C(\NC3=CC=C(CN4CCCCC4)C=C3)C5=CC=CC=C5</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</si>
  <si>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</si>
  <si>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</si>
  <si>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</si>
  <si>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</si>
  <si>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</si>
  <si>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</si>
  <si>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</si>
  <si>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</si>
  <si>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</si>
  <si>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</si>
  <si>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</si>
  <si>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</si>
  <si>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SU5408 (VEGFR2 Kinase Inhibitor I) is a potent and selective inhibitor of VEGFR2 Kinase with IC50 of 70 nM.</t>
  </si>
  <si>
    <t>15966-93-5</t>
  </si>
  <si>
    <t>http://www.selleck.cn/products/su5408.html</t>
  </si>
  <si>
    <t>VEGFR2 Kinase Inhibitor I</t>
  </si>
  <si>
    <t>CCOC(=O)C1=C(C)[NH]C(=C1C)\C=C2/C(=O)NC3=C2C=CC=C3</t>
  </si>
  <si>
    <r>
      <rPr>
        <sz val="12"/>
        <color rgb="FF000000"/>
        <rFont val="Calibri"/>
        <charset val="0"/>
      </rPr>
      <t>Bardoxolone (CDDO, RTA 401), acts by releasing Nrf2 from KEAP1,is a highly potent activator of Nrf2</t>
    </r>
    <r>
      <rPr>
        <sz val="12"/>
        <color rgb="FF000000"/>
        <rFont val="Calibri"/>
        <charset val="0"/>
      </rPr>
      <t xml:space="preserve">  </t>
    </r>
    <r>
      <rPr>
        <sz val="12"/>
        <color rgb="FF000000"/>
        <rFont val="Calibri"/>
        <charset val="0"/>
      </rPr>
      <t>that induce programmed cell death (apoptosis) in cancer cells.</t>
    </r>
  </si>
  <si>
    <t>218600-44-3</t>
  </si>
  <si>
    <t>http://www.selleck.cn/products/bardoxolone.html</t>
  </si>
  <si>
    <t>C31H41NO4</t>
  </si>
  <si>
    <t>CDDO, RTA 401</t>
  </si>
  <si>
    <t>CC1(C)CCC2(CCC3(C)C(C2C1)C(=O)C=C4C5(C)C=C(C#N)C(=O)C(C)(C)C5CCC34C)C(O)=O</t>
  </si>
  <si>
    <t>Estrogen/progestogen Receptor,GPR,GPR</t>
  </si>
  <si>
    <r>
      <rPr>
        <sz val="12"/>
        <color rgb="FF000000"/>
        <rFont val="Calibri"/>
        <charset val="0"/>
      </rPr>
      <t>G15 is a cell-permeable high affinity and selective</t>
    </r>
    <r>
      <rPr>
        <sz val="12"/>
        <color rgb="FF000000"/>
        <rFont val="Calibri"/>
        <charset val="0"/>
      </rPr>
      <t xml:space="preserve">  </t>
    </r>
    <r>
      <rPr>
        <sz val="12"/>
        <color rgb="FF000000"/>
        <rFont val="Calibri"/>
        <charset val="0"/>
      </rPr>
      <t>G-protein coupled estrogen receptor 1 (GPER, GPR30)</t>
    </r>
    <r>
      <rPr>
        <sz val="12"/>
        <color rgb="FF000000"/>
        <rFont val="Calibri"/>
        <charset val="0"/>
      </rPr>
      <t xml:space="preserve">  </t>
    </r>
    <r>
      <rPr>
        <sz val="12"/>
        <color rgb="FF000000"/>
        <rFont val="Calibri"/>
        <charset val="0"/>
      </rPr>
      <t>antagonist with an affinity of approximately 20 nM that displays no affinity for ERα and ERβ at concentrations up to 10 μM.</t>
    </r>
  </si>
  <si>
    <t>1161002-05-6</t>
  </si>
  <si>
    <t>http://www.selleck.cn/products/g15.html</t>
  </si>
  <si>
    <t>C19H16BrNO2</t>
  </si>
  <si>
    <t>BrC1=CC2=C(OCO2)C=C1C3NC4=C(C=CC=C4)C5C=CCC35</t>
  </si>
  <si>
    <t>SRI-011381 is a novel agonist of the TGF-beta signaling pathway for treatment of Alzheimer's disease.</t>
  </si>
  <si>
    <t>1629138-41-5</t>
  </si>
  <si>
    <t>http://www.selleck.cn/products/sri-011381.html</t>
  </si>
  <si>
    <t>C20H31N3O</t>
  </si>
  <si>
    <t>O=C(NC1CCCCC1)N(CC2CCNCC2)CC3=CC=CC=C3</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</si>
  <si>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</si>
  <si>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</si>
  <si>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</si>
  <si>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</si>
  <si>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</si>
  <si>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</si>
  <si>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</si>
  <si>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L7110-17</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</si>
  <si>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</si>
  <si>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</si>
  <si>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</si>
  <si>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</si>
  <si>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</si>
  <si>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</si>
  <si>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</si>
  <si>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</si>
  <si>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</si>
  <si>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</si>
  <si>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</si>
  <si>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</si>
  <si>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</si>
  <si>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</si>
  <si>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</si>
  <si>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</si>
  <si>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</si>
  <si>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</si>
  <si>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</si>
  <si>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</si>
  <si>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</si>
  <si>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</si>
  <si>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</si>
  <si>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r>
      <rPr>
        <sz val="12"/>
        <color rgb="FF000000"/>
        <rFont val="Calibri"/>
        <charset val="0"/>
      </rPr>
      <t>IOX4 is a potent and selective</t>
    </r>
    <r>
      <rPr>
        <sz val="12"/>
        <color rgb="FF000000"/>
        <rFont val="Calibri"/>
        <charset val="0"/>
      </rPr>
      <t xml:space="preserve">  </t>
    </r>
    <r>
      <rPr>
        <sz val="12"/>
        <color rgb="FF000000"/>
        <rFont val="Calibri"/>
        <charset val="0"/>
      </rPr>
      <t>HIF prolyl-hydroxylase 2 (PHD2) inhibitor with IC50 of 1.6 nM. IOX4 induces HIFα in various mouse tissues and human cell lines.</t>
    </r>
  </si>
  <si>
    <t>1154097-71-8</t>
  </si>
  <si>
    <t>http://www.selleck.cn/products/iox4.html</t>
  </si>
  <si>
    <t>C15H16N6O3</t>
  </si>
  <si>
    <t>CC(C)(C)OC(=O)C1=CC=C(N=C1)N2NC=C([N]3C=CN=N3)C2=O</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</si>
  <si>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</si>
  <si>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</si>
  <si>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</si>
  <si>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</si>
  <si>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</si>
  <si>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</si>
  <si>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</si>
  <si>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</si>
  <si>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</si>
  <si>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</si>
  <si>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</si>
  <si>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</si>
  <si>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</si>
  <si>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</si>
  <si>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</si>
  <si>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</si>
  <si>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Dapansutrile is a novel and selective NLRP3 inflammasome inhibitor.</t>
  </si>
  <si>
    <t>54863-37-5</t>
  </si>
  <si>
    <t>https://www.selleckchem.com/products/dapansutrile.html</t>
  </si>
  <si>
    <t>C4H7NO2S</t>
  </si>
  <si>
    <t>C[S](=O)(=O)CCC#N</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</si>
  <si>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</si>
  <si>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</si>
  <si>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</si>
  <si>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</si>
  <si>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</si>
  <si>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</si>
  <si>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</si>
  <si>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</si>
  <si>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</si>
  <si>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</si>
  <si>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</si>
  <si>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</si>
  <si>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</si>
  <si>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</si>
  <si>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</si>
  <si>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</si>
  <si>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</si>
  <si>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</si>
  <si>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</si>
  <si>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</si>
  <si>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</si>
  <si>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</si>
  <si>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</si>
  <si>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</si>
  <si>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</si>
  <si>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</si>
  <si>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</si>
  <si>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</si>
  <si>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</si>
  <si>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</si>
  <si>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</si>
  <si>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</si>
  <si>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</si>
  <si>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</si>
  <si>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˂1</t>
  </si>
  <si>
    <t>http://www.selleckchem.com/products/egfr-inhibitor.html</t>
  </si>
  <si>
    <t>C21H18F3N5O</t>
  </si>
  <si>
    <t>EGFR-IN-12</t>
  </si>
  <si>
    <t>FC(F)(F)C1=CC(=CC=C1)NC2=CC(=NC=N2)NC3=CC(=CC=C3)NC(=O)C4CC4</t>
  </si>
  <si>
    <t>TG-89 is an inhibitor of JAK2 with IC50 of 11.2 μM.</t>
  </si>
  <si>
    <t>936091-56-4</t>
  </si>
  <si>
    <t>http://www.selleckchem.com/products/tg-89.html</t>
  </si>
  <si>
    <t>C26H34N6O3S</t>
  </si>
  <si>
    <t>CC1=CN=C(NC2=CC=CC(=C2)CN3CCOCC3)N=C1NC4=CC(=CC=C4)[S](=O)(=O)NC(C)(C)C</t>
  </si>
  <si>
    <t>NS-1619 is a selective activator of large conductance Ca2+-activated K+-channels.</t>
  </si>
  <si>
    <t>153587-01-0</t>
  </si>
  <si>
    <t>http://www.selleckchem.com/products/ns-161.html</t>
  </si>
  <si>
    <t>C15H8F6N2O2</t>
  </si>
  <si>
    <t>OC1=CC=C(C=C1N2C(=O)NC3=CC(=CC=C23)C(F)(F)F)C(F)(F)F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</si>
  <si>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</si>
  <si>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</si>
  <si>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</si>
  <si>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</si>
  <si>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</si>
  <si>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</si>
  <si>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</si>
  <si>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</si>
  <si>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</si>
  <si>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</si>
  <si>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</si>
  <si>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</si>
  <si>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</si>
  <si>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</si>
  <si>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</si>
  <si>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</si>
  <si>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</si>
  <si>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</si>
  <si>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</si>
  <si>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</si>
  <si>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</si>
  <si>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</si>
  <si>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</si>
  <si>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</si>
  <si>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</si>
  <si>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</si>
  <si>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</si>
  <si>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</si>
  <si>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</si>
  <si>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</si>
  <si>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</si>
  <si>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</si>
  <si>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</si>
  <si>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</si>
  <si>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</si>
  <si>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</si>
  <si>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</si>
  <si>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</si>
  <si>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</si>
  <si>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</si>
  <si>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</si>
  <si>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</si>
  <si>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</si>
  <si>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</si>
  <si>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</si>
  <si>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</si>
  <si>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</si>
  <si>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</si>
  <si>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</si>
  <si>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</si>
  <si>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</si>
  <si>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</si>
  <si>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PAI-1</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</si>
  <si>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</si>
  <si>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</si>
  <si>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</si>
  <si>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</si>
  <si>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</si>
  <si>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</si>
  <si>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</si>
  <si>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</si>
  <si>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</si>
  <si>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</si>
  <si>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</si>
  <si>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Tyrphostin AG-528 (Tyrphostin B66) is a potent inhibitor of epidermal growth factor receptors (EGFR) and ErbB2/HER2 with IC50 of 4.9 μM and 2.1 μM, respectively. Tyrphostin AG-528 exhibits anticancer activity.</t>
  </si>
  <si>
    <t>133550-49-9</t>
  </si>
  <si>
    <t>http://www.selleckchem.com/products/tyrphostin-ag-528.html</t>
  </si>
  <si>
    <t>Tyrphostin B66, AG 528</t>
  </si>
  <si>
    <t>OC1=C(O)C=C(C=C1)/C=C(C#N)/C(=O)N2CCC3=C2C=CC=C3</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</si>
  <si>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</si>
  <si>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</si>
  <si>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</si>
  <si>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</si>
  <si>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</si>
  <si>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</si>
  <si>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</si>
  <si>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</si>
  <si>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</si>
  <si>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</si>
  <si>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</si>
  <si>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</si>
  <si>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</si>
  <si>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</si>
  <si>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</si>
  <si>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</si>
  <si>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</si>
  <si>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</si>
  <si>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</si>
  <si>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</si>
  <si>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</si>
  <si>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</si>
  <si>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</si>
  <si>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</si>
  <si>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</si>
  <si>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</si>
  <si>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</si>
  <si>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</si>
  <si>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</si>
  <si>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</si>
  <si>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</si>
  <si>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</si>
  <si>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</si>
  <si>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</si>
  <si>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</si>
  <si>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</si>
  <si>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JNK Inhibitor VIII (TCS JNK 6o) is an inhibitor of c-Jun N-terminal kinases with IC50 of 45 nM and 160 nM for JNK-1 and JNK-2, respectively. JNK Inhibitor VIII (TCS JNK 6o) inihibits JNK-1, JNK-2, and JNK-3 with Ki of 2 nM, 4 nM and 52 nM, respectively.</t>
  </si>
  <si>
    <t>894804-07-0</t>
  </si>
  <si>
    <t>http://www.selleckchem.com/products/jnk-inhibitor-viii.html</t>
  </si>
  <si>
    <t>C18H20N4O4</t>
  </si>
  <si>
    <t>TCS JNK 6o</t>
  </si>
  <si>
    <t>CCOC1=C(C#N)C(=CC(=N1)NC(=O)CC2=CC(=CC=C2OC)OC)N</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</si>
  <si>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</si>
  <si>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</si>
  <si>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</si>
  <si>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</si>
  <si>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</si>
  <si>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</si>
  <si>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</si>
  <si>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</si>
  <si>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</si>
  <si>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</si>
  <si>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</si>
  <si>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</si>
  <si>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</si>
  <si>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</si>
  <si>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</si>
  <si>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</si>
  <si>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</si>
  <si>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</si>
  <si>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</si>
  <si>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</si>
  <si>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</si>
  <si>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</si>
  <si>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</si>
  <si>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</si>
  <si>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</si>
  <si>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IκB/IKK,TBK1</t>
  </si>
  <si>
    <r>
      <rPr>
        <sz val="12"/>
        <color rgb="FF000000"/>
        <rFont val="Calibri"/>
        <charset val="0"/>
      </rPr>
      <t>TBK1/IKKε-IN-1 (compound 1) is a dual inhibitor of TANK-binding kinase 1 (TBK1) and</t>
    </r>
    <r>
      <rPr>
        <sz val="12"/>
        <color rgb="FF000000"/>
        <rFont val="Calibri"/>
        <charset val="0"/>
      </rPr>
      <t xml:space="preserve">  </t>
    </r>
    <r>
      <rPr>
        <sz val="12"/>
        <color rgb="FF000000"/>
        <rFont val="Calibri"/>
        <charset val="0"/>
      </rPr>
      <t>IκB kinase-ε (IKKε/IKK-i) with IC50 of 1.0 nM and 5.6 nM for TBK1 and IKKε, respectively. TBK1/IKKε inhibition enhances response to PD-1 blockade, which effectively predicts tumor response in vivo.</t>
    </r>
  </si>
  <si>
    <t>1893397-65-3</t>
  </si>
  <si>
    <t>http://www.selleckchem.com/products/tbk1-IKKe-in-1-compound1.html</t>
  </si>
  <si>
    <t>C28H31N7O3</t>
  </si>
  <si>
    <t>N#CC1=CC(=CC=C1OC2CCOCC2)C3=NC=NC(=N3)NC4=CC=C(C=C4)N5CCN(CC5)C6COC6</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</si>
  <si>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</si>
  <si>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</si>
  <si>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</si>
  <si>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</si>
  <si>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</si>
  <si>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</si>
  <si>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</si>
  <si>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</si>
  <si>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</si>
  <si>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</si>
  <si>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</si>
  <si>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</si>
  <si>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</si>
  <si>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</si>
  <si>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</si>
  <si>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</si>
  <si>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</si>
  <si>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K-Ras-IN-1 (MDK-3017) inhibits K-Ras by binding to K-Ras in a hydrophobic pocket that is occupied by Tyr-71 in the apo-Ras crystal structure.</t>
  </si>
  <si>
    <t>84783-01-7</t>
  </si>
  <si>
    <t>http://www.selleckchem.com/products/k-ras-in-1.html</t>
  </si>
  <si>
    <t>C11H13NOS</t>
  </si>
  <si>
    <t>MDK-3017</t>
  </si>
  <si>
    <t>OC1=CC=CC=C1C(=S)N2CCCC2</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</si>
  <si>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</si>
  <si>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</si>
  <si>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</si>
  <si>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</si>
  <si>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</si>
  <si>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</si>
  <si>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</si>
  <si>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</si>
  <si>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</si>
  <si>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</si>
  <si>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</si>
  <si>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</si>
  <si>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Prostaglandin Receptor</t>
  </si>
  <si>
    <t>Treprostinil sodium (UT-15, Remodulin, Orenitram, Tyvaso, Trevyent) is a potent agonist of DP1, EP2 and IP receptors with Ki 4.4 nM, 3.6 nM and 32 nM, respectively.</t>
  </si>
  <si>
    <t>289480-64-4</t>
  </si>
  <si>
    <t>http://www.selleckchem.com/products/treprostinil-sodium.html</t>
  </si>
  <si>
    <t>C23H33NaO5</t>
  </si>
  <si>
    <t>sodium</t>
  </si>
  <si>
    <t>UT-15, Remodulin, Orenitram, Tyvaso, Trevyent</t>
  </si>
  <si>
    <t>CCCCCC(O)CCC1C(O)CC2CC3=C(OCC(=O)O[Na])C=CC=C3CC12</t>
  </si>
  <si>
    <t>c-Kit,c-RET,VEGFR</t>
  </si>
  <si>
    <r>
      <rPr>
        <sz val="12"/>
        <color rgb="FF000000"/>
        <rFont val="Calibri"/>
        <charset val="0"/>
      </rPr>
      <t>CS-2660 (JNJ-38158471) is a well tolerated, orally available, highly selective VEGFR-2 inhibitor with IC50 of 40 nM. CS-2660 (JNJ-38158471) also inhibits closely related tyrosine kinases such as RET (c-RET) and Kit (c-Kit) with IC50 of 180 nM and 500 nM</t>
    </r>
    <r>
      <rPr>
        <sz val="12"/>
        <color rgb="FF000000"/>
        <rFont val="宋体"/>
        <charset val="134"/>
      </rPr>
      <t>，</t>
    </r>
    <r>
      <rPr>
        <sz val="12"/>
        <color rgb="FF000000"/>
        <rFont val="Calibri"/>
        <charset val="0"/>
      </rPr>
      <t>while it has no significant activity (&gt;1 microM) against VEGFR-1 and VEGFR-3.</t>
    </r>
  </si>
  <si>
    <t>951151-97-6</t>
  </si>
  <si>
    <t>http://www.selleckchem.com/products/jnj-38158471.html</t>
  </si>
  <si>
    <t>C15H17ClN6O3</t>
  </si>
  <si>
    <t>CCNC(=O)NC1=CC=C(OC2=NC=NC(=C2\C=N\OC)N)C=C1Cl</t>
  </si>
  <si>
    <t>Apoptosis related,Estrogen/progestogen Receptor</t>
  </si>
  <si>
    <t>XCT-790 (Compound 12) is a potent and selective inverse agonist for estrogen-related receptor α (ERRα) with IC50 of 0.37 μM. XCT-790 (Compound 12) is inactive against ERRγ and the estrogen receptors ERα and ERβ. XCT-790 (Compound 12) significantly inhibits in vivo tumor growth and angiogenesis, and induces apoptosis.</t>
  </si>
  <si>
    <t>725247-18-7</t>
  </si>
  <si>
    <t>http://www.selleckchem.com/products/xct-790.html</t>
  </si>
  <si>
    <t>C23H13F9N4O3S</t>
  </si>
  <si>
    <t>Compound 12</t>
  </si>
  <si>
    <t>COC1=CC(=CC=C1OCC2=C(C=C(C=C2)C(F)(F)F)C(F)(F)F)\C=C(C#N)\C(=O)NC3=NN=C(S3)C(F)(F)F</t>
  </si>
  <si>
    <t>TBK1/IKKε-IN-2 (Ikk epsilon-in-1, IKKε-IN-1, MDK10496) is a dual inhibitor of TBK1 and IKKε.</t>
  </si>
  <si>
    <t>1292310-49-6</t>
  </si>
  <si>
    <t>http://www.selleckchem.com/products/tbk1-ikk-in-1.html</t>
  </si>
  <si>
    <t>C26H27N5O3</t>
  </si>
  <si>
    <t>Ikk epsilon-in-1, IKKε-IN-1, MDK10496</t>
  </si>
  <si>
    <t>N#CC1=C(OC2CCOCC2)C=CC(=C1)C3=NC(=NC=C3)NC4=CC=C(C=C4)N5CCOCC5</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</si>
  <si>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</si>
  <si>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</si>
  <si>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</si>
  <si>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</si>
  <si>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</si>
  <si>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</si>
  <si>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</si>
  <si>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</si>
  <si>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</si>
  <si>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</si>
  <si>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</si>
  <si>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</si>
  <si>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</si>
  <si>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</si>
  <si>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</si>
  <si>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</si>
  <si>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</si>
  <si>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</si>
  <si>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</si>
  <si>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</si>
  <si>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</si>
  <si>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</si>
  <si>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</si>
  <si>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</si>
  <si>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</si>
  <si>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</si>
  <si>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</si>
  <si>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</si>
  <si>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p53,Sirtuin</t>
  </si>
  <si>
    <t>Tenovin-3 is an inhibitor of SIRT2. Tenovin-3 is able to increase p53 levels in MCF-7 cells.</t>
  </si>
  <si>
    <t>1011301-27-1</t>
  </si>
  <si>
    <t>http://www.selleckchem.com/products/tenovin-3.html</t>
  </si>
  <si>
    <t>C18H21N3OS</t>
  </si>
  <si>
    <t>CC(C)(C)C1=CC=C(C=C1)C(=O)NC(=S)NC2=CC=C(N)C=C2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</si>
  <si>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</si>
  <si>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</si>
  <si>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</si>
  <si>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</si>
  <si>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C7H7NO2</t>
  </si>
  <si>
    <t>Trigenolline</t>
  </si>
  <si>
    <t>C[N+]1=CC(=CC=C1)C([O-])=O</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</si>
  <si>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</si>
  <si>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</si>
  <si>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</si>
  <si>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</si>
  <si>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</si>
  <si>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</si>
  <si>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r>
      <rPr>
        <sz val="12"/>
        <color rgb="FF000000"/>
        <rFont val="Calibri"/>
        <charset val="0"/>
      </rPr>
      <t>Cinobufagin (Cinobufagine), an active ingredient of Venenum Bufonis, inhibits tumor development. Cinobufagin increases ATM and Chk2 and decreases CDC25C, CDK1, and cyclin B. Cinobufagin inhibits PI3K, AKT</t>
    </r>
    <r>
      <rPr>
        <sz val="12"/>
        <color rgb="FF000000"/>
        <rFont val="Calibri"/>
        <charset val="0"/>
      </rPr>
      <t xml:space="preserve">  </t>
    </r>
    <r>
      <rPr>
        <sz val="12"/>
        <color rgb="FF000000"/>
        <rFont val="Calibri"/>
        <charset val="0"/>
      </rPr>
      <t>and Bcl-2 while increases levels of cleaved caspase-9 and caspase-3. Thus, Cinobufagin induces cell cycle arrest at the G2/M phase and apoptosis.</t>
    </r>
  </si>
  <si>
    <t>470-37-1</t>
  </si>
  <si>
    <t>http://www.selleckchem.com/products/cinobufagin.html</t>
  </si>
  <si>
    <t>C26H34O6</t>
  </si>
  <si>
    <t>Cinobufagine</t>
  </si>
  <si>
    <t>CC(=O)OC1C2OC23C4CCC5CC(O)CCC5(C)C4CCC3(C)C1C6=COC(=O)C=C6</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</si>
  <si>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</si>
  <si>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</si>
  <si>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</si>
  <si>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</si>
  <si>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</si>
  <si>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</si>
  <si>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</si>
  <si>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</si>
  <si>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</si>
  <si>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Bufogenin, Recibufogenin</t>
  </si>
  <si>
    <t>CC12CCC(O)CC1CCC3C2CCC4(C)C(CC5OC345)C6=COC(=O)C=C6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</si>
  <si>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</si>
  <si>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</si>
  <si>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</si>
  <si>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</si>
  <si>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</si>
  <si>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</si>
  <si>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</si>
  <si>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</si>
  <si>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</si>
  <si>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</si>
  <si>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</si>
  <si>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</si>
  <si>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</si>
  <si>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</si>
  <si>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</si>
  <si>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</si>
  <si>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</si>
  <si>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</si>
  <si>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</si>
  <si>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</si>
  <si>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</si>
  <si>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</si>
  <si>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</si>
  <si>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</si>
  <si>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</si>
  <si>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</si>
  <si>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</si>
  <si>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C16H12O4</t>
  </si>
  <si>
    <t>Techtochrysin, NSC 80687</t>
  </si>
  <si>
    <t>COC1=CC(=C2C(=O)C=C(OC2=C1)C3=CC=CC=C3)O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</si>
  <si>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</si>
  <si>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</si>
  <si>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</si>
  <si>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</si>
  <si>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</si>
  <si>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</si>
  <si>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</si>
  <si>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</si>
  <si>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</si>
  <si>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</si>
  <si>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</si>
  <si>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</si>
  <si>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</si>
  <si>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</si>
  <si>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Apoptosis related,Bcl-2,Caspase,ERK,Nrf2</t>
  </si>
  <si>
    <r>
      <rPr>
        <sz val="12"/>
        <color rgb="FF000000"/>
        <rFont val="Calibri"/>
        <charset val="0"/>
      </rPr>
      <t>Senkyunolide I (SEI, SENI) is an orally active compound isolated from Ligusticum chuanxiong with analgesic,</t>
    </r>
    <r>
      <rPr>
        <sz val="12"/>
        <color rgb="FF000000"/>
        <rFont val="Calibri"/>
        <charset val="0"/>
      </rPr>
      <t xml:space="preserve">  </t>
    </r>
    <r>
      <rPr>
        <sz val="12"/>
        <color rgb="FF000000"/>
        <rFont val="Calibri"/>
        <charset val="0"/>
      </rPr>
      <t>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r>
  </si>
  <si>
    <t>94596-28-8</t>
  </si>
  <si>
    <t>http://www.selleckchem.com/products/senkyunolide-i.html</t>
  </si>
  <si>
    <t>C12H16O4</t>
  </si>
  <si>
    <t>SEI, SENI</t>
  </si>
  <si>
    <t>CCC\C=C1/OC(=O)C2=C1CCC(O)C2O</t>
  </si>
  <si>
    <t>Carbohydrate Metabolism</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</si>
  <si>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</si>
  <si>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</si>
  <si>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</si>
  <si>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</si>
  <si>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</si>
  <si>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</si>
  <si>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</si>
  <si>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</si>
  <si>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</si>
  <si>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</si>
  <si>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</si>
  <si>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</si>
  <si>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</si>
  <si>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</si>
  <si>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</si>
  <si>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</si>
  <si>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</si>
  <si>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</si>
  <si>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</si>
  <si>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</si>
  <si>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</si>
  <si>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</si>
  <si>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</si>
  <si>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</si>
  <si>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</si>
  <si>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</si>
  <si>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</si>
  <si>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</si>
  <si>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</si>
  <si>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</si>
  <si>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</si>
  <si>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</si>
  <si>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</si>
  <si>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</si>
  <si>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</si>
  <si>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</si>
  <si>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</si>
  <si>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</si>
  <si>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</si>
  <si>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</si>
  <si>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</si>
  <si>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</si>
  <si>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</si>
  <si>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</si>
  <si>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</si>
  <si>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</si>
  <si>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</si>
  <si>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</si>
  <si>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</si>
  <si>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</si>
  <si>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</si>
  <si>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</si>
  <si>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</si>
  <si>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C21H22O6</t>
  </si>
  <si>
    <t>AN-I, β,β-Dimethylacrylalkannin</t>
  </si>
  <si>
    <t>CC(C)=CCC(OC(=O)C=C(C)C)C1=CC(=O)C2=C(C(=CC=C2O)O)C1=O</t>
  </si>
  <si>
    <t>L7110-18</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</si>
  <si>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</si>
  <si>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</si>
  <si>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</si>
  <si>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</si>
  <si>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</si>
  <si>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</si>
  <si>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</si>
  <si>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</si>
  <si>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</si>
  <si>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</si>
  <si>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</si>
  <si>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</si>
  <si>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</si>
  <si>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</si>
  <si>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</si>
  <si>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</si>
  <si>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</si>
  <si>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</si>
  <si>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</si>
  <si>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</si>
  <si>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</si>
  <si>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</si>
  <si>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</si>
  <si>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</si>
  <si>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</si>
  <si>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</si>
  <si>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</si>
  <si>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</si>
  <si>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</si>
  <si>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</si>
  <si>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</si>
  <si>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</si>
  <si>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</si>
  <si>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</si>
  <si>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</si>
  <si>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</si>
  <si>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</si>
  <si>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</si>
  <si>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</si>
  <si>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</si>
  <si>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</si>
  <si>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</si>
  <si>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</si>
  <si>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</si>
  <si>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</si>
  <si>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</si>
  <si>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</si>
  <si>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</si>
  <si>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</si>
  <si>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</si>
  <si>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</si>
  <si>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</si>
  <si>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</si>
  <si>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</si>
  <si>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</si>
  <si>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</si>
  <si>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</si>
  <si>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</si>
  <si>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</si>
  <si>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</si>
  <si>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</si>
  <si>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</si>
  <si>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</si>
  <si>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</si>
  <si>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</si>
  <si>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</si>
  <si>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</si>
  <si>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</si>
  <si>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</si>
  <si>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</si>
  <si>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</si>
  <si>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</si>
  <si>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</si>
  <si>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</si>
  <si>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</si>
  <si>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</si>
  <si>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</si>
  <si>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</si>
  <si>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</si>
  <si>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</si>
  <si>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</si>
  <si>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</si>
  <si>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</si>
  <si>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</si>
  <si>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</si>
  <si>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</si>
  <si>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</si>
  <si>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</si>
  <si>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</si>
  <si>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</si>
  <si>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</si>
  <si>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</si>
  <si>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</si>
  <si>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</si>
  <si>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</si>
  <si>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</si>
  <si>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</si>
  <si>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</si>
  <si>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</si>
  <si>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</si>
  <si>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</si>
  <si>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</si>
  <si>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</si>
  <si>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</si>
  <si>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</si>
  <si>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JSH-150 is a highly selective and potent inhibitor of CDK9 with IC50 of 1 nM.</t>
  </si>
  <si>
    <t>2247481-21-4</t>
  </si>
  <si>
    <t>http://www.selleckchem.com/products/jsh-150.html</t>
  </si>
  <si>
    <t>C24H33ClN6O2S</t>
  </si>
  <si>
    <t>COCCNC1CCC(CC1)NC2=NC=C(Cl)C(=C2)C3=CSC(=N3)NCC4(CCOCC4)C#N</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</si>
  <si>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</si>
  <si>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</si>
  <si>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</si>
  <si>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</si>
  <si>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</si>
  <si>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</si>
  <si>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</si>
  <si>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</si>
  <si>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</si>
  <si>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</si>
  <si>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</si>
  <si>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</si>
  <si>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</si>
  <si>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</si>
  <si>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</si>
  <si>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</si>
  <si>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</si>
  <si>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</si>
  <si>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</si>
  <si>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</si>
  <si>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</si>
  <si>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</si>
  <si>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</si>
  <si>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</si>
  <si>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</si>
  <si>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</si>
  <si>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</si>
  <si>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</si>
  <si>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</si>
  <si>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</si>
  <si>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</si>
  <si>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</si>
  <si>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</si>
  <si>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</si>
  <si>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</si>
  <si>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</si>
  <si>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</si>
  <si>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</si>
  <si>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</si>
  <si>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</si>
  <si>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</si>
  <si>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</si>
  <si>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</si>
  <si>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</si>
  <si>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</si>
  <si>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</si>
  <si>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</si>
  <si>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</si>
  <si>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</si>
  <si>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</si>
  <si>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</si>
  <si>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</si>
  <si>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</si>
  <si>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</si>
  <si>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</si>
  <si>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</si>
  <si>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</si>
  <si>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</si>
  <si>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</si>
  <si>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</si>
  <si>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</si>
  <si>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</si>
  <si>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</si>
  <si>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</si>
  <si>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</si>
  <si>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</si>
  <si>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</si>
  <si>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</si>
  <si>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</si>
  <si>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</si>
  <si>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</si>
  <si>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</si>
  <si>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</si>
  <si>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</si>
  <si>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</si>
  <si>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</si>
  <si>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</si>
  <si>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</si>
  <si>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</si>
  <si>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</si>
  <si>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</si>
  <si>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</si>
  <si>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</si>
  <si>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</si>
  <si>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</si>
  <si>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</si>
  <si>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</si>
  <si>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</si>
  <si>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</si>
  <si>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</si>
  <si>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</si>
  <si>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</si>
  <si>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</si>
  <si>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</si>
  <si>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</si>
  <si>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</si>
  <si>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</si>
  <si>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</si>
  <si>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</si>
  <si>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C23H21N7O</t>
  </si>
  <si>
    <t>ASK1-IN-1</t>
  </si>
  <si>
    <t>O=C(NC1=CC=CC(=C1)C2=NN=C[N]2C3CC3)C4=NC=CC(=C4)[N]5C=NC(=C5)C6CC6</t>
  </si>
  <si>
    <t>AG-1557 is a specific and ATP competitive inhibitor of epidermal growth factor receptor (EGFR) tyrosine kinase.</t>
  </si>
  <si>
    <t>189290-58-2</t>
  </si>
  <si>
    <t>https://www.selleckchem.com/products/ag-1557.html</t>
  </si>
  <si>
    <t>C16H14IN3O2</t>
  </si>
  <si>
    <t>COC1=C(OC)C=C2C(=NC=NC2=C1)NC3=CC(=CC=C3)I</t>
  </si>
  <si>
    <t>SJ000291942 is a canonical bone morphogenetic proteins (BMP) signaling pathway activator.</t>
  </si>
  <si>
    <t>425613-09-8</t>
  </si>
  <si>
    <t>https://www.selleckchem.com/products/sj000291942.html</t>
  </si>
  <si>
    <t>C16H15FN2O4</t>
  </si>
  <si>
    <t>CCC1=CC=C(OCC(=O)NC2=CC(=C(F)C=C2)[N+]([O-])=O)C=C1</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</si>
  <si>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</si>
  <si>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</si>
  <si>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</si>
  <si>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</si>
  <si>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</si>
  <si>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</si>
  <si>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</si>
  <si>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HER2,VEGFR</t>
  </si>
  <si>
    <t>SU5204 is a tyrosine kinase inhibitor with IC50 of 4 μM and 51.5 μM for FLK-1 (VEGFR-2) and HER2, respectively.</t>
  </si>
  <si>
    <t>186611-11-0</t>
  </si>
  <si>
    <t>https://www.selleckchem.com/products/su5204.html</t>
  </si>
  <si>
    <t>C17H15NO2</t>
  </si>
  <si>
    <t>CCOC1=CC=CC=C1\C=C\2C(=O)NC3=CC=CC=C23</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</si>
  <si>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</si>
  <si>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</si>
  <si>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</si>
  <si>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</si>
  <si>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</si>
  <si>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</si>
  <si>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</si>
  <si>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</si>
  <si>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</si>
  <si>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</si>
  <si>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</si>
  <si>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</si>
  <si>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</si>
  <si>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</si>
  <si>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</si>
  <si>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</si>
  <si>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</si>
  <si>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Bcr-Abl</t>
  </si>
  <si>
    <t>CZC-8004 (CZC-00008004) is a pan-kinase inhibitor that binds a range of tyrosine kinases including ABL kinase.</t>
  </si>
  <si>
    <t>916603-07-1</t>
  </si>
  <si>
    <t>https://www.selleckchem.com/products/czc-8004.html</t>
  </si>
  <si>
    <t>C17H16FN5</t>
  </si>
  <si>
    <t>CZC-00008004</t>
  </si>
  <si>
    <t>NCC1=CC=C(NC2=NC(=C(F)C=N2)NC3=CC=CC=C3)C=C1</t>
  </si>
  <si>
    <t>S6K-18 is a highly selective inhibitor of ribosomal protein S6 kinase beta-1 (S6K1, p70S6K, p70-S6K).</t>
  </si>
  <si>
    <t>1265789-88-5</t>
  </si>
  <si>
    <t>https://www.selleckchem.com/products/s6k-18.html</t>
  </si>
  <si>
    <t>C17H18N4O3S</t>
  </si>
  <si>
    <t>CC(C)(C)C1=CC(=C(NC(=O)NC2=CC3=C([NH]N=C3)C=C2)S1)C(O)=O</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</si>
  <si>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</si>
  <si>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</si>
  <si>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</si>
  <si>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</si>
  <si>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</si>
  <si>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BAY-474 is an inhibitor of tyrosine-protein kinase c-Met and can act as an epigenetics probe.</t>
  </si>
  <si>
    <t>1033767-86-0</t>
  </si>
  <si>
    <t>https://www.selleckchem.com/products/bay-474.html</t>
  </si>
  <si>
    <t>C17H15N5</t>
  </si>
  <si>
    <t>CC1=C2C=C(C=CC2=N[NH]1)C3C(=C(C)NC(=C3C#N)C)C#N</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</si>
  <si>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</si>
  <si>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</si>
  <si>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</si>
  <si>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</si>
  <si>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</si>
  <si>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</si>
  <si>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</si>
  <si>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</si>
  <si>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</si>
  <si>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</si>
  <si>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Akt,Apoptosis related,GSK-3,Rho,VEGFR</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</si>
  <si>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</si>
  <si>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</si>
  <si>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</si>
  <si>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</si>
  <si>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</si>
  <si>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CDK,Interleukins</t>
  </si>
  <si>
    <t>BRD6989 is a selective inhibitor of CDK8 and CDK19. BRD6989 upregulates IL-10. BRD6989 is an analog of the natural product cortistatin A (dCA).</t>
  </si>
  <si>
    <t>642008-81-9</t>
  </si>
  <si>
    <t>https://www.selleckchem.com/products/brd6989.html</t>
  </si>
  <si>
    <t>C16H16N4</t>
  </si>
  <si>
    <t>CC1CCC2=C(C1)C(=C(C#N)C(=N2)N)C3=CN=CC=C3</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</si>
  <si>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</si>
  <si>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</si>
  <si>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</si>
  <si>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</si>
  <si>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</si>
  <si>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</si>
  <si>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</si>
  <si>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</si>
  <si>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</si>
  <si>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</si>
  <si>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</si>
  <si>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</si>
  <si>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</si>
  <si>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</si>
  <si>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</si>
  <si>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</si>
  <si>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</si>
  <si>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</si>
  <si>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</si>
  <si>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</si>
  <si>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</si>
  <si>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</si>
  <si>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</si>
  <si>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</si>
  <si>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Apoptosis related,DUB</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</si>
  <si>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</si>
  <si>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</si>
  <si>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</si>
  <si>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</si>
  <si>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</si>
  <si>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</si>
  <si>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</si>
  <si>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</si>
  <si>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</si>
  <si>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</si>
  <si>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</si>
  <si>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</si>
  <si>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</si>
  <si>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</si>
  <si>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</si>
  <si>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</si>
  <si>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</si>
  <si>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</si>
  <si>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</si>
  <si>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</si>
  <si>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</si>
  <si>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</si>
  <si>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</si>
  <si>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</si>
  <si>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</si>
  <si>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</si>
  <si>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</si>
  <si>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</si>
  <si>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</si>
  <si>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</si>
  <si>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</si>
  <si>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</si>
  <si>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</si>
  <si>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</si>
  <si>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</si>
  <si>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</si>
  <si>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</si>
  <si>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</si>
  <si>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</si>
  <si>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</si>
  <si>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</si>
  <si>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</si>
  <si>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</si>
  <si>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</si>
  <si>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</si>
  <si>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</si>
  <si>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</si>
  <si>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</si>
  <si>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</si>
  <si>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</si>
  <si>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</si>
  <si>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</si>
  <si>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</si>
  <si>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</si>
  <si>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</si>
  <si>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</si>
  <si>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</si>
  <si>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</si>
  <si>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</si>
  <si>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</si>
  <si>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</si>
  <si>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</si>
  <si>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</si>
  <si>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</si>
  <si>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</si>
  <si>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</si>
  <si>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</si>
  <si>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</si>
  <si>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</si>
  <si>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</si>
  <si>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</si>
  <si>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</si>
  <si>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</si>
  <si>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</si>
  <si>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</si>
  <si>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</si>
  <si>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</si>
  <si>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</si>
  <si>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</si>
  <si>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</si>
  <si>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</si>
  <si>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</si>
  <si>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</si>
  <si>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</si>
  <si>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</si>
  <si>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Citraconic acid (CA) is a kind of methyl-branched fatty acids that exists in wild soybean.</t>
  </si>
  <si>
    <t>498-23-7</t>
  </si>
  <si>
    <t>https://www.selleckchem.com/products/citraconic-acid.html</t>
  </si>
  <si>
    <t>C5H6O4</t>
  </si>
  <si>
    <t>CA</t>
  </si>
  <si>
    <t>C\C(=C\C(O)=O)C(O)=O</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</si>
  <si>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</si>
  <si>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</si>
  <si>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</si>
  <si>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</si>
  <si>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</si>
  <si>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</si>
  <si>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</si>
  <si>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</si>
  <si>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</si>
  <si>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</si>
  <si>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</si>
  <si>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</si>
  <si>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</si>
  <si>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</si>
  <si>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</si>
  <si>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</si>
  <si>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</si>
  <si>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</si>
  <si>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</si>
  <si>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</si>
  <si>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</si>
  <si>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</si>
  <si>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</si>
  <si>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</si>
  <si>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</si>
  <si>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</si>
  <si>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</si>
  <si>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</si>
  <si>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</si>
  <si>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</si>
  <si>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</si>
  <si>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</si>
  <si>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</si>
  <si>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</si>
  <si>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</si>
  <si>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</si>
  <si>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</si>
  <si>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</si>
  <si>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</si>
  <si>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</si>
  <si>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</si>
  <si>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</si>
  <si>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</si>
  <si>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</si>
  <si>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</si>
  <si>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</si>
  <si>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</si>
  <si>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</si>
  <si>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</si>
  <si>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</si>
  <si>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</si>
  <si>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</si>
  <si>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</si>
  <si>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</si>
  <si>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PT2399 is a potent and orally available antagonist of HIF-2 that selectively disrupts the heterodimerization of HIF-2α with HIF-1β.</t>
  </si>
  <si>
    <t>1672662-14-4</t>
  </si>
  <si>
    <t>https://www.selleckchem.com/products/pt2399.html</t>
  </si>
  <si>
    <t>C17H10F5NO4S</t>
  </si>
  <si>
    <t>OC1C2=C(C=CC(=C2CC1(F)F)OC3=CC(=CC(=C3)F)C#N)[S](=O)(=O)C(F)F</t>
  </si>
  <si>
    <t>L7110-19</t>
  </si>
  <si>
    <t>MCC950 (CP-456773, CRID3) is a potent and selective inhibitor of NLRP3 (NOD-like receptor (NLR) family, pyrin domain-containing protein 3) with IC50 of 7.5 nM and 8.1 nM in BMDMs and HMDMs, respectively.</t>
  </si>
  <si>
    <t>210826-40-7</t>
  </si>
  <si>
    <t>https://www.selleckchem.com/products/mcc950.html</t>
  </si>
  <si>
    <t>C20H24N2O5S</t>
  </si>
  <si>
    <t>CP-456773, CRID3</t>
  </si>
  <si>
    <t>CC(C)(O)C1=COC(=C1)[S](=O)(=O)NC(=O)NC2=C3CCCC3=CC4=C2CCC4</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</si>
  <si>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</si>
  <si>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</si>
  <si>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</si>
  <si>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</si>
  <si>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</si>
  <si>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Tenacissoside H, a natural compound found in M. tenacissima, exerts anti-inflammatory and anti-tumor effects.</t>
  </si>
  <si>
    <t>191729-45-0</t>
  </si>
  <si>
    <t>https://www.selleckchem.com/products/tenacissoside-h.html</t>
  </si>
  <si>
    <t>CCC(C)C(=O)OC1C(OC(C)=O)C2(C)C(CCC23OC34CCC5CC(CCC5(C)C14)OC6CC(OC)C(OC7OC(C)C(O)C(OC)C7O)C(C)O6)C(C)=O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</si>
  <si>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</si>
  <si>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</si>
  <si>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</si>
  <si>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</si>
  <si>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</si>
  <si>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</si>
  <si>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</si>
  <si>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</si>
  <si>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</si>
  <si>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</si>
  <si>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</si>
  <si>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</si>
  <si>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</si>
  <si>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</si>
  <si>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</si>
  <si>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</si>
  <si>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</si>
  <si>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</si>
  <si>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</si>
  <si>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</si>
  <si>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</si>
  <si>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</si>
  <si>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</si>
  <si>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</si>
  <si>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C21H24O6</t>
  </si>
  <si>
    <t>Sylvatesmin</t>
  </si>
  <si>
    <t>COC1=C(OC)C=C(C=C1)C2OCC3C2COC3C4=CC(=C(O)C=C4)OC</t>
  </si>
  <si>
    <t>Aldose Reductase</t>
  </si>
  <si>
    <t>Obtusifolin is anthraquinone found in the seeds of Cassia obtusifolia, has inhibitory effects on platelet aggregation and aldose reductase.</t>
  </si>
  <si>
    <t>477-85-0</t>
  </si>
  <si>
    <t>https://www.selleckchem.com/products/obtusifolin.html</t>
  </si>
  <si>
    <t>COC1=C2C(=O)C3=C(C=CC=C3O)C(=O)C2=CC(=C1O)C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</si>
  <si>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</si>
  <si>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</si>
  <si>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</si>
  <si>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</si>
  <si>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</si>
  <si>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</si>
  <si>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</si>
  <si>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</si>
  <si>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</si>
  <si>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</si>
  <si>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</si>
  <si>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</si>
  <si>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</si>
  <si>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</si>
  <si>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</si>
  <si>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</si>
  <si>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</si>
  <si>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</si>
  <si>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</si>
  <si>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</si>
  <si>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</si>
  <si>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</si>
  <si>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</si>
  <si>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</si>
  <si>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</si>
  <si>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</si>
  <si>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Methyl protodioscin, a bioactive natural compound isolated from Dioscorea collettii Makino (Dioscoreaceae), has numerous pharmacological activities, including anti-inflammation, lipid-lowering, and</t>
    </r>
    <r>
      <rPr>
        <sz val="12"/>
        <color rgb="FF000000"/>
        <rFont val="Calibri"/>
        <charset val="0"/>
      </rPr>
      <t xml:space="preserve">
</t>
    </r>
    <r>
      <rPr>
        <sz val="12"/>
        <color rgb="FF000000"/>
        <rFont val="Calibri"/>
        <charset val="0"/>
      </rPr>
      <t>anticancer activities.</t>
    </r>
  </si>
  <si>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</si>
  <si>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</si>
  <si>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</si>
  <si>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</si>
  <si>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</si>
  <si>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</si>
  <si>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</si>
  <si>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</si>
  <si>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</si>
  <si>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</si>
  <si>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</si>
  <si>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</si>
  <si>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C22H26N2O4</t>
  </si>
  <si>
    <t>CO\C=C(/C1CC2N(CCC23C(=O)NC4=CC=CC=C34)CC1C=C)C(=O)OC</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</si>
  <si>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</si>
  <si>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</si>
  <si>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</si>
  <si>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</si>
  <si>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</si>
  <si>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</si>
  <si>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</si>
  <si>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</si>
  <si>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</si>
  <si>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</si>
  <si>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</si>
  <si>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FOXM1</t>
  </si>
  <si>
    <t>FDI-6 (NCGC00099374) is an inhibitor of the Forkhead box protein M1 transcription factor (FOXM1) with IC50 of 22.5 μM.</t>
  </si>
  <si>
    <t>313380-27-7</t>
  </si>
  <si>
    <t>https://www.selleckchem.com/products/fdi-6.html</t>
  </si>
  <si>
    <t>C19H11F4N3OS2</t>
  </si>
  <si>
    <t>NCGC00099374</t>
  </si>
  <si>
    <t>NC1=C(SC2=NC(=CC(=C12)C(F)(F)F)C3=CC=CS3)C(=O)NC4=CC=C(F)C=C4</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</si>
  <si>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</si>
  <si>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</si>
  <si>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</si>
  <si>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</si>
  <si>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</si>
  <si>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</si>
  <si>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</si>
  <si>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</si>
  <si>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</si>
  <si>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</si>
  <si>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</si>
  <si>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</si>
  <si>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</si>
  <si>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</si>
  <si>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</si>
  <si>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</si>
  <si>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</si>
  <si>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MPO-IN-28 (Compound 28) is an inhibitor of myeloperoxidase (MPO) with IC50 of 44 nM.</t>
  </si>
  <si>
    <t>37836-90-1</t>
  </si>
  <si>
    <t>http://www.selleckchem.com/products/mpo-in-28.html</t>
  </si>
  <si>
    <t>C11H13N5O</t>
  </si>
  <si>
    <t>COC1=CC2=NC(=NC(=C2C=C1)C)N=C(N)N</t>
  </si>
  <si>
    <t>Estrogen receptor modulator 1 (compound 18) is an orally active and selective estrogen receptor modulator (SERM) with pIC50 of 0.46. Estrogen receptor modulator 1 exhibits potential anti-tumor activity.</t>
  </si>
  <si>
    <t>63676-22-2</t>
  </si>
  <si>
    <t>http://www.selleckchem.com/products/estrogen-receptor-modulator-1.html</t>
  </si>
  <si>
    <t>C14H10O2S</t>
  </si>
  <si>
    <t>OC1=CC=C(C=C1)C2=CC3=C(S2)C=C(O)C=C3</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</si>
  <si>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</si>
  <si>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</si>
  <si>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</si>
  <si>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</si>
  <si>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</si>
  <si>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</si>
  <si>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</si>
  <si>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</si>
  <si>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</si>
  <si>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</si>
  <si>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</si>
  <si>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</si>
  <si>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</si>
  <si>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</si>
  <si>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</si>
  <si>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</si>
  <si>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</si>
  <si>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</si>
  <si>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</si>
  <si>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</si>
  <si>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</si>
  <si>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C14H12O3</t>
  </si>
  <si>
    <t>cis-RESV, cRes, (Z)-Resveratrol</t>
  </si>
  <si>
    <t>OC1=CC=C(C=C1)\C=C/C2=CC(=CC(=C2)O)O</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</si>
  <si>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</si>
  <si>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</si>
  <si>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</si>
  <si>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</si>
  <si>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</si>
  <si>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</si>
  <si>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</si>
  <si>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</si>
  <si>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</si>
  <si>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</si>
  <si>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</si>
  <si>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</si>
  <si>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</si>
  <si>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</si>
  <si>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</si>
  <si>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</si>
  <si>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</si>
  <si>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</si>
  <si>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</si>
  <si>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</si>
  <si>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</si>
  <si>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</si>
  <si>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</si>
  <si>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</si>
  <si>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ML162 is a covalent inhibitor of cellular phospholipid glutathione peroxidase (GPX-4) that induces ferroptosis.</t>
  </si>
  <si>
    <t>1035072-16-2</t>
  </si>
  <si>
    <t>http://www.selleckchem.com/products/ml162.html</t>
  </si>
  <si>
    <t>C23H22Cl2N2O3S</t>
  </si>
  <si>
    <t>COC1=C(Cl)C=C(C=C1)N(C(C(=O)NCCC2=CC=CC=C2)C3=CC=CS3)C(=O)CCl</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</si>
  <si>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</si>
  <si>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</si>
  <si>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</si>
  <si>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</si>
  <si>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</si>
  <si>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</si>
  <si>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</si>
  <si>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</si>
  <si>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</si>
  <si>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</si>
  <si>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</si>
  <si>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</si>
  <si>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</si>
  <si>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</si>
  <si>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</si>
  <si>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</si>
  <si>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</si>
  <si>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</si>
  <si>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</si>
  <si>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</si>
  <si>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</si>
  <si>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</si>
  <si>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</si>
  <si>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</si>
  <si>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</si>
  <si>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</si>
  <si>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</si>
  <si>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</si>
  <si>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</si>
  <si>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</si>
  <si>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</si>
  <si>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</si>
  <si>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</si>
  <si>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</si>
  <si>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</si>
  <si>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</si>
  <si>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</si>
  <si>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</si>
  <si>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</si>
  <si>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</si>
  <si>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</si>
  <si>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</si>
  <si>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</si>
  <si>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</si>
  <si>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</si>
  <si>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</si>
  <si>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</si>
  <si>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</si>
  <si>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</si>
  <si>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</si>
  <si>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</si>
  <si>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</si>
  <si>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</si>
  <si>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</si>
  <si>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</si>
  <si>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</si>
  <si>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</si>
  <si>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</si>
  <si>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</si>
  <si>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</si>
  <si>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Succinate</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</si>
  <si>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</si>
  <si>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</si>
  <si>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</si>
  <si>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</si>
  <si>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</si>
  <si>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</si>
  <si>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</si>
  <si>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</si>
  <si>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</si>
  <si>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</si>
  <si>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</si>
  <si>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</si>
  <si>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</si>
  <si>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</si>
  <si>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</si>
  <si>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</si>
  <si>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</si>
  <si>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</si>
  <si>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</si>
  <si>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</si>
  <si>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</si>
  <si>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</si>
  <si>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</si>
  <si>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C22H28O3</t>
  </si>
  <si>
    <t>19-Norethindrone acetate, NA</t>
  </si>
  <si>
    <t>CC(=O)OC1(CCC2C3CCC4=CC(=O)CCC4C3CCC12C)C#C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</si>
  <si>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</si>
  <si>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</si>
  <si>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</si>
  <si>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</si>
  <si>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</si>
  <si>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</si>
  <si>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</si>
  <si>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ACE,Apoptosis related,Autophagy,Glucocorticoid Receptor,Immunology &amp; Inflammation related,Interleukins</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</si>
  <si>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</si>
  <si>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</si>
  <si>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</si>
  <si>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C24H32O6</t>
  </si>
  <si>
    <t>NSC-19987 acetate, Medrol acetate</t>
  </si>
  <si>
    <t>CC1CC2C3CCC(O)(C(=O)COC(C)=O)C3(C)CC(O)C2C4(C)C=CC(=O)C=C14</t>
  </si>
  <si>
    <t>Catalase,Peroxidases</t>
  </si>
  <si>
    <t>3-Amino-1,2,4-triazole (1,2,4-Triazol-3-amine, 3-AT, Aminotriazole, Amitrol, 3-Amino-1H-1,2,4-triazole, Trapidil impurity B) is a common irreversible inhibitor of catalase, induces a compensatory mechanism for the hydrogen peroxide detoxification, which includs a rise in glutathione peroxidase (GPX) and glutathione reductase activities.</t>
  </si>
  <si>
    <t>61-82-5</t>
  </si>
  <si>
    <t>http://www.selleckchem.com/products/3-amino-1-2-4-triazole.html</t>
  </si>
  <si>
    <t>C2H4N4</t>
  </si>
  <si>
    <t>1,2,4-Triazol-3-amine, 3-AT, Aminotriazole, Amitrol, 3-Amino-1H-1,2,4-triazole, Trapidil impurity B</t>
  </si>
  <si>
    <t>NC1=NC=N[NH]1</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</si>
  <si>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</si>
  <si>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</si>
  <si>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</si>
  <si>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</si>
  <si>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</si>
  <si>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</si>
  <si>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</si>
  <si>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</si>
  <si>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</si>
  <si>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</si>
  <si>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</si>
  <si>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</si>
  <si>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PS-48 is an allosteric activator of phosphoinositide-dependent protein kinase-1 (PDK1).</t>
  </si>
  <si>
    <t>1180676-32-7</t>
  </si>
  <si>
    <t>http://www.selleckchem.com/products/ps48.html</t>
  </si>
  <si>
    <t>C17H15ClO2</t>
  </si>
  <si>
    <t>OC(=O)\C=C(\CCC1=CC=C(Cl)C=C1)C2=CC=CC=C2</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</si>
  <si>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</si>
  <si>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</si>
  <si>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</si>
  <si>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</si>
  <si>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</si>
  <si>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</si>
  <si>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</si>
  <si>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</si>
  <si>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</si>
  <si>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</si>
  <si>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</si>
  <si>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</si>
  <si>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</si>
  <si>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</si>
  <si>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</si>
  <si>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</si>
  <si>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</si>
  <si>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</si>
  <si>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</si>
  <si>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</si>
  <si>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</si>
  <si>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</si>
  <si>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</si>
  <si>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</si>
  <si>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</si>
  <si>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</si>
  <si>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</si>
  <si>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</si>
  <si>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</si>
  <si>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</si>
  <si>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</si>
  <si>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</si>
  <si>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</si>
  <si>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</si>
  <si>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</si>
  <si>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</si>
  <si>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</si>
  <si>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</si>
  <si>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</si>
  <si>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</si>
  <si>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</si>
  <si>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</si>
  <si>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</si>
  <si>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</si>
  <si>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</si>
  <si>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</si>
  <si>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</si>
  <si>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</si>
  <si>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</si>
  <si>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</si>
  <si>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</si>
  <si>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</si>
  <si>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</si>
  <si>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</si>
  <si>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</si>
  <si>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</si>
  <si>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</si>
  <si>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</si>
  <si>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</si>
  <si>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</si>
  <si>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</si>
  <si>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</si>
  <si>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</si>
  <si>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</si>
  <si>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</si>
  <si>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</si>
  <si>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</si>
  <si>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</si>
  <si>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GSK4716 is a selective agonist of Estrogen-Related Orphan Nuclear Receptors ERR and ERRγ with an IC50 of 2 µM in the ERRγ FRET assay.</t>
  </si>
  <si>
    <t>101574-65-6</t>
  </si>
  <si>
    <t>http://www.selleckchem.com/products/gsk-4716.html</t>
  </si>
  <si>
    <t>C17H18N2O2</t>
  </si>
  <si>
    <t>CC(C)C1=CC=C(C=C1)/C=N/NC(=O)C2=CC=C(O)C=C2</t>
  </si>
  <si>
    <t>Interleukins</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</si>
  <si>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</si>
  <si>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</si>
  <si>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</si>
  <si>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</si>
  <si>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</si>
  <si>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</si>
  <si>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</si>
  <si>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</si>
  <si>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</si>
  <si>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</si>
  <si>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</si>
  <si>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</si>
  <si>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</si>
  <si>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</si>
  <si>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</si>
  <si>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</si>
  <si>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</si>
  <si>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</si>
  <si>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</si>
  <si>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</si>
  <si>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</si>
  <si>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(R)-(-)-Ibuprofen ((R)-Ibuprofen) inhibits the activation of NF-κB in response to T-cell stimulation with IC50 of 121.8 μM, and exerts anti-inflammatory and antinociceptive effects.</t>
  </si>
  <si>
    <t>51146-57-7</t>
  </si>
  <si>
    <t>http://www.selleckchem.com/products/-r-ibuprofen.html</t>
  </si>
  <si>
    <t>C13H18O2</t>
  </si>
  <si>
    <t>(R)-Ibuprofen</t>
  </si>
  <si>
    <t>CC(C)CC1=CC=C(C=C1)C(C)C(O)=O</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</si>
  <si>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</si>
  <si>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</si>
  <si>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</si>
  <si>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</si>
  <si>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</si>
  <si>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</si>
  <si>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</si>
  <si>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</si>
  <si>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</si>
  <si>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</si>
  <si>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</si>
  <si>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</si>
  <si>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Integrin</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</si>
  <si>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</si>
  <si>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</si>
  <si>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</si>
  <si>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</si>
  <si>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</si>
  <si>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</si>
  <si>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ROCK</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</si>
  <si>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</si>
  <si>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</si>
  <si>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</si>
  <si>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</si>
  <si>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</si>
  <si>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CASIN (Pirl1-related Compound 2) directly inhibits activation of Cdc42/RhoGDI with IC50 of 2 μM.</t>
  </si>
  <si>
    <t>425399-05-9</t>
  </si>
  <si>
    <t>http://www.selleckchem.com/products/casin.html</t>
  </si>
  <si>
    <t>C20H22N2O</t>
  </si>
  <si>
    <t>Pirl1-related Compound 2</t>
  </si>
  <si>
    <t>OCCNC1CCCC2=C1[NH]C3=C2C=C(C=C3)C4=CC=CC=C4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</si>
  <si>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</si>
  <si>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</si>
  <si>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</si>
  <si>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</si>
  <si>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</si>
  <si>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</si>
  <si>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</si>
  <si>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</si>
  <si>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</si>
  <si>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</si>
  <si>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</si>
  <si>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</si>
  <si>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</si>
  <si>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</si>
  <si>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</si>
  <si>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</si>
  <si>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</si>
  <si>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L7110-20</t>
  </si>
  <si>
    <t>Dihydroresveratrol is a natural product possessing significant biological activities. Dihydroresveratrol, a potent phytoestrogen, is a hormone receptor modulator.</t>
  </si>
  <si>
    <t>58436-28-5</t>
  </si>
  <si>
    <t>http://www.selleckchem.com/products/dihydroresveratrol.html</t>
  </si>
  <si>
    <t>C14H14O3</t>
  </si>
  <si>
    <t>OC1=CC=C(CCC2=CC(=CC(=C2)O)O)C=C1</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</si>
  <si>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</si>
  <si>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</si>
  <si>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</si>
  <si>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</si>
  <si>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</si>
  <si>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</si>
  <si>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</si>
  <si>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</si>
  <si>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</si>
  <si>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</si>
  <si>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</si>
  <si>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</si>
  <si>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</si>
  <si>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</si>
  <si>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</si>
  <si>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</si>
  <si>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</si>
  <si>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</si>
  <si>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</si>
  <si>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</si>
  <si>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</si>
  <si>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</si>
  <si>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</si>
  <si>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</si>
  <si>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</si>
  <si>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</si>
  <si>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</si>
  <si>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</si>
  <si>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</si>
  <si>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</si>
  <si>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</si>
  <si>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</si>
  <si>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</si>
  <si>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</si>
  <si>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</si>
  <si>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</si>
  <si>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</si>
  <si>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</si>
  <si>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</si>
  <si>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</si>
  <si>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</si>
  <si>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</si>
  <si>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</si>
  <si>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</si>
  <si>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</si>
  <si>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</si>
  <si>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</si>
  <si>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</si>
  <si>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</si>
  <si>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</si>
  <si>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</si>
  <si>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</si>
  <si>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</si>
  <si>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</si>
  <si>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</si>
  <si>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</si>
  <si>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</si>
  <si>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</si>
  <si>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NSC622608 is a first small-molecule ligand for V-domain Ig Suppressor of T-cell Activation (VISTA) with an IC50 of 4.8 μM in TR-FRET assay.</t>
  </si>
  <si>
    <t>2593254-90-9</t>
  </si>
  <si>
    <t>http://www.selleckchem.com/products/nsc622608.html</t>
  </si>
  <si>
    <t>C9H12BrN3OS2</t>
  </si>
  <si>
    <t>Br.CN(C)C1=NC(SS1)=NCC2=CC=CO2</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</si>
  <si>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</si>
  <si>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</si>
  <si>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</si>
  <si>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</si>
  <si>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</si>
  <si>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</si>
  <si>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</si>
  <si>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</si>
  <si>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</si>
  <si>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</si>
  <si>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</si>
  <si>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</si>
  <si>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</si>
  <si>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t>MS140 is a specific and highly potent CDK4/6 kinase inhibitor and also a CDK4/6 degrader (PROTAC).</t>
  </si>
  <si>
    <t>2229974-83-6</t>
  </si>
  <si>
    <t>http://www.selleckchem.com/products/ms140.html</t>
  </si>
  <si>
    <t>C39H40N10O7</t>
  </si>
  <si>
    <t>CC(=O)C1=C(C)C2=C(N=C(NC3=NC=C(C=C3)N4CCN(CC4)C(=O)CNC5=CC=CC6=C5C(=O)N(C7CCC(=O)NC7=O)C6=O)N=C2)N(C8CCCC8)C1=O</t>
  </si>
  <si>
    <r>
      <rPr>
        <sz val="12"/>
        <color rgb="FF000000"/>
        <rFont val="Calibri"/>
        <charset val="0"/>
      </rPr>
      <t>MYLS22</t>
    </r>
    <r>
      <rPr>
        <sz val="12"/>
        <color rgb="FF000000"/>
        <rFont val="Calibri"/>
        <charset val="0"/>
      </rPr>
      <t xml:space="preserve">  </t>
    </r>
    <r>
      <rPr>
        <sz val="12"/>
        <color rgb="FF000000"/>
        <rFont val="Calibri"/>
        <charset val="0"/>
      </rPr>
      <t>is a first-in-class and selective inhibitor of optic atrophy 1 (OPA1) with anti-angiogenesis and anti-cancer activity.</t>
    </r>
  </si>
  <si>
    <t>306959-01-3</t>
  </si>
  <si>
    <t>http://www.selleckchem.com/products/myls22.html</t>
  </si>
  <si>
    <t>C24H21N5O2S</t>
  </si>
  <si>
    <t>CN1N(C(=O)C(=C1C)NC(=O)C2=CC3=C(S2)[N](N=C3C)C4=CC=CC=C4)C5=CC=CC=C5</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</si>
  <si>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</si>
  <si>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</si>
  <si>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</si>
  <si>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</si>
  <si>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</si>
  <si>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</si>
  <si>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</si>
  <si>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</si>
  <si>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</si>
  <si>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</si>
  <si>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</si>
  <si>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</si>
  <si>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</si>
  <si>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</si>
  <si>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</si>
  <si>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</si>
  <si>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</si>
  <si>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</si>
  <si>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</si>
  <si>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</si>
  <si>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</si>
  <si>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</si>
  <si>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</si>
  <si>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</si>
  <si>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IRAK4-IN-1 is an interleukin-1 receptor associated kinase 4 (IRAK4) inhibitor with IC50 of 7 nM.</t>
  </si>
  <si>
    <t>1820787-94-7</t>
  </si>
  <si>
    <t>http://www.selleckchem.com/products/irak4-in-1.html</t>
  </si>
  <si>
    <t>C19H23N5O</t>
  </si>
  <si>
    <t>Compound 23</t>
  </si>
  <si>
    <t>N#CC1=CC2=C(C=C1)N=CN=C2NC3CCC(CC3)N4CCOCC4</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</si>
  <si>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</si>
  <si>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</si>
  <si>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</si>
  <si>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</si>
  <si>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</si>
  <si>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</si>
  <si>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</si>
  <si>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</si>
  <si>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</si>
  <si>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</si>
  <si>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</si>
  <si>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</si>
  <si>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</si>
  <si>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</si>
  <si>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</si>
  <si>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</si>
  <si>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</si>
  <si>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cAMP</t>
  </si>
  <si>
    <t>HJC0197 is a selective Epac 1/2 dual antagonists with an IC50 of 5.9 μM for Epac2.</t>
  </si>
  <si>
    <t>1383539-73-8</t>
  </si>
  <si>
    <t>http://www.selleckchem.com/products/hjc0197.html</t>
  </si>
  <si>
    <t>C19H21N3OS</t>
  </si>
  <si>
    <t>CC1=CC(=C(C)C=C1)CSC2=NC(=C(C#N)C(=O)N2)C3CCCC3</t>
  </si>
  <si>
    <t>PS210 is a potent activator of PDK1 that binds to the PIF-pocket and allosterically modulates the active site of PDK1.</t>
  </si>
  <si>
    <t>1221962-86-2</t>
  </si>
  <si>
    <t>http://www.selleckchem.com/products/ps210.html</t>
  </si>
  <si>
    <t>C19H15F3O5</t>
  </si>
  <si>
    <t>OC(=O)C(C(CC(=O)C1=CC=C(C=C1)C(F)(F)F)C2=CC=CC=C2)C(O)=O</t>
  </si>
  <si>
    <r>
      <rPr>
        <sz val="12"/>
        <color rgb="FF000000"/>
        <rFont val="Calibri"/>
        <charset val="0"/>
      </rPr>
      <t>Cp 43 (Compound 43, TAO Kinase inhibitor 1, TAOK inhibitor 43) is a ATP-competitive and selective TAO Kinase inhibitor</t>
    </r>
    <r>
      <rPr>
        <sz val="12"/>
        <color rgb="FF000000"/>
        <rFont val="Calibri"/>
        <charset val="0"/>
      </rPr>
      <t xml:space="preserve">  </t>
    </r>
    <r>
      <rPr>
        <sz val="12"/>
        <color rgb="FF000000"/>
        <rFont val="Calibri"/>
        <charset val="0"/>
      </rPr>
      <t>with IC50s of 11 nM and 15 nM for TAOK1 and TAOK2, respectively.</t>
    </r>
  </si>
  <si>
    <t>850467-66-2</t>
  </si>
  <si>
    <t>http://www.selleckchem.com/products/cp-43.html</t>
  </si>
  <si>
    <t>C25H24N2O2</t>
  </si>
  <si>
    <t>Compound 43, TAO Kinase inhibitor 1, TAOK inhibitor 43,</t>
  </si>
  <si>
    <t>O=C(CNC(=O)C1=CC=C(C=C1)C2=CC=CC=C2)NC3CCCC4=CC=CC=C34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</si>
  <si>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</si>
  <si>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</si>
  <si>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</si>
  <si>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</si>
  <si>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</si>
  <si>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</si>
  <si>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</si>
  <si>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Obatoclax (GX15-070) is an antagonist of Bcl-2 with an Ki of 0.22 μM in a cell-free assay, can assist in overcoming MCL-1 mediated resistance to apoptosis.</t>
  </si>
  <si>
    <t>803712-67-6</t>
  </si>
  <si>
    <t>http://www.selleckchem.com/products/obatoclax-gx15-070.html</t>
  </si>
  <si>
    <t>C20H19N3O</t>
  </si>
  <si>
    <t>COC1=CC(=NC1=CC2=C(C)C=C(C)[NH]2)C3=CC4=C([NH]3)C=CC=C4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</si>
  <si>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</si>
  <si>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</si>
  <si>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</si>
  <si>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</si>
  <si>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</si>
  <si>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</si>
  <si>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</si>
  <si>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</si>
  <si>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</si>
  <si>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</si>
  <si>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</si>
  <si>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</si>
  <si>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</si>
  <si>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</si>
  <si>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</si>
  <si>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</si>
  <si>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</si>
  <si>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</si>
  <si>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</si>
  <si>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</si>
  <si>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</si>
  <si>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</si>
  <si>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</si>
  <si>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</si>
  <si>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</si>
  <si>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</si>
  <si>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</si>
  <si>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</si>
  <si>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</si>
  <si>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</si>
  <si>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</si>
  <si>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</si>
  <si>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</si>
  <si>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</si>
  <si>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</si>
  <si>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</si>
  <si>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</si>
  <si>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</si>
  <si>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</si>
  <si>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</si>
  <si>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</si>
  <si>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</si>
  <si>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</si>
  <si>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CDK,GSK-3,JNK,Wnt/beta-catenin</t>
  </si>
  <si>
    <r>
      <rPr>
        <sz val="12"/>
        <color rgb="FF000000"/>
        <rFont val="Calibri"/>
        <charset val="0"/>
      </rPr>
      <t>Indirubin-3′-oxime (IDR3O, I3O) is an indirubin analogue that shows favorable inhibitory activity targeting GSK-3β and CDKs. Indirubin-3′-oxime also</t>
    </r>
    <r>
      <rPr>
        <sz val="12"/>
        <color rgb="FF000000"/>
        <rFont val="Calibri"/>
        <charset val="0"/>
      </rPr>
      <t xml:space="preserve">  </t>
    </r>
    <r>
      <rPr>
        <sz val="12"/>
        <color rgb="FF000000"/>
        <rFont val="Calibri"/>
        <charset val="0"/>
      </rPr>
      <t>inhibits JNKs with IC50s of 0.8 μM, 1.4 μM, and 1.0 μM for JNK1, JNK2, and JNK3, respectively. Indirubin-3′-oxime activates Wnt/β-catenin signaling and inhibits adipocyte differentiation and obesity.</t>
    </r>
  </si>
  <si>
    <t>667463-82-3</t>
  </si>
  <si>
    <t>http://www.selleckchem.com/products/indirubin-3-oxime.html</t>
  </si>
  <si>
    <t>C₁₆H₁₁N₃O₂</t>
  </si>
  <si>
    <t>IDR3O, I3O</t>
  </si>
  <si>
    <t>O\N=C1\C(NC2=CC=CC=C12)=C/3C(=O)NC4=CC=CC=C34</t>
  </si>
  <si>
    <t>NADPH-oxidase</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</si>
  <si>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</si>
  <si>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</si>
  <si>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</si>
  <si>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</si>
  <si>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</si>
  <si>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</si>
  <si>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CID-1067700 (ML282) is a pan-GTPase inhibitor with a ki of 12.89 nM for Rab7wt.</t>
  </si>
  <si>
    <t>314042-01-8</t>
  </si>
  <si>
    <t>http://www.selleckchem.com/products/cid-1067700.html</t>
  </si>
  <si>
    <t>C18H18N2O4S2</t>
  </si>
  <si>
    <t>ML282</t>
  </si>
  <si>
    <t>CC1(C)CC2=C(CO1)SC(=C2C(O)=O)NC(=S)NC(=O)C3=CC=CC=C3</t>
  </si>
  <si>
    <t>YQ128 is a selective inhibitor of NLRP3 with an IC50 of 0.30 &amp;micro;M.</t>
  </si>
  <si>
    <t>2454246-18-3</t>
  </si>
  <si>
    <t>http://www.selleckchem.com/products/yq128.html</t>
  </si>
  <si>
    <t>C27H29ClN2O4S2</t>
  </si>
  <si>
    <t>CCCOC1=C(CN(CCC2=CC=C(C=C2)[S](=O)(=O)NCC#C)C(=O)CC3=CSC=C3)C=C(Cl)C=C1</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</si>
  <si>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</si>
  <si>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</si>
  <si>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</si>
  <si>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</si>
  <si>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</si>
  <si>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</si>
  <si>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</si>
  <si>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</si>
  <si>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</si>
  <si>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</si>
  <si>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</si>
  <si>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</si>
  <si>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</si>
  <si>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</si>
  <si>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</si>
  <si>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</si>
  <si>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</si>
  <si>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</si>
  <si>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</si>
  <si>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</si>
  <si>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</si>
  <si>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</si>
  <si>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</si>
  <si>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</si>
  <si>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</si>
  <si>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</si>
  <si>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Tyrphostin AG30 (AG30), a potent and selective EGFR tyrosine kinase inhibitor, selectively inhibits self renewal induction by c-ErbB, and is able to inhibit activation of STAT5 by c-ErbB in primary erythroblasts.</t>
  </si>
  <si>
    <t>122520-79-0</t>
  </si>
  <si>
    <t>http://www.selleckchem.com/products/ag30.html</t>
  </si>
  <si>
    <t>C10H7NO4</t>
  </si>
  <si>
    <t>OC(=O)\C(=C\C1=CC=C(O)C(=C1)O)C#N</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</si>
  <si>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</si>
  <si>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</si>
  <si>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</si>
  <si>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</si>
  <si>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</si>
  <si>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</si>
  <si>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</si>
  <si>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</si>
  <si>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</si>
  <si>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</si>
  <si>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</si>
  <si>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GJ-103 sodium salt is an active analog of the read-through compound GJ072.</t>
  </si>
  <si>
    <t>1459687-96-7</t>
  </si>
  <si>
    <t>http://www.selleckchem.com/products/gj103-sodium-salt.html</t>
  </si>
  <si>
    <t>C16H14N4O3S.Na</t>
  </si>
  <si>
    <t>[NaH].COC1=CC=CC(=C1)[N]2C(=NN=C2C3=CC=CC=N3)SCC(O)=O</t>
  </si>
  <si>
    <t>Endoxifen E-isomer (E-Endoxifen), an E-isomer of Endoxifen and impurity in Endoxifen Z-isomer drug substance, exhibits antiestrogenic effects.</t>
  </si>
  <si>
    <t>114828-90-9</t>
  </si>
  <si>
    <t>http://www.selleckchem.com/products/endoxifen-e-isomer.html</t>
  </si>
  <si>
    <t>C25H27NO2</t>
  </si>
  <si>
    <t>E-Endoxifen</t>
  </si>
  <si>
    <t>CC\C(C1=CC=CC=C1)=C(C2=CC=C(O)C=C2)/C3=CC=C(OCCNC)C=C3</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</si>
  <si>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</si>
  <si>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</si>
  <si>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</si>
  <si>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</si>
  <si>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</si>
  <si>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</si>
  <si>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</si>
  <si>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</si>
  <si>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</si>
  <si>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</si>
  <si>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</si>
  <si>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</si>
  <si>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</si>
  <si>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</si>
  <si>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</si>
  <si>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</si>
  <si>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</si>
  <si>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</si>
  <si>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</si>
  <si>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</si>
  <si>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</si>
  <si>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</si>
  <si>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</si>
  <si>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</si>
  <si>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</si>
  <si>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</si>
  <si>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</si>
  <si>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</si>
  <si>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</si>
  <si>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</si>
  <si>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</si>
  <si>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</si>
  <si>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</si>
  <si>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</si>
  <si>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</si>
  <si>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</si>
  <si>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</si>
  <si>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</si>
  <si>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</si>
  <si>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</si>
  <si>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</si>
  <si>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</si>
  <si>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</si>
  <si>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</si>
  <si>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</si>
  <si>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</si>
  <si>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</si>
  <si>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</si>
  <si>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</si>
  <si>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</si>
  <si>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</si>
  <si>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</si>
  <si>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</si>
  <si>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</si>
  <si>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</si>
  <si>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Diarylpropionitrile (DPN) is a non-steroidal estrogen receptor β (ERβ) agonist with EC50 of 0.85 nM, 72-fold more selective for ERβ than ERα.</t>
  </si>
  <si>
    <t>1428-67-7</t>
  </si>
  <si>
    <t>http://www.selleckchem.com/products/diarylpropionitrile.html</t>
  </si>
  <si>
    <t>C15H13NO2</t>
  </si>
  <si>
    <t>2,3-bis (4-Hydroxyphenyl) Propionitrile</t>
  </si>
  <si>
    <t>OC1=CC=C(CC(C#N)C2=CC=C(O)C=C2)C=C1</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</si>
  <si>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</si>
  <si>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</si>
  <si>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</si>
  <si>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</si>
  <si>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</si>
  <si>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FLT3,JAK</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</si>
  <si>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</si>
  <si>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</si>
  <si>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</si>
  <si>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</si>
  <si>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</si>
  <si>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</si>
  <si>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</si>
  <si>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</si>
  <si>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</si>
  <si>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</si>
  <si>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</si>
  <si>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</si>
  <si>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</si>
  <si>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</si>
  <si>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</si>
  <si>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</si>
  <si>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</si>
  <si>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</si>
  <si>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</si>
  <si>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</si>
  <si>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</si>
  <si>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</si>
  <si>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</si>
  <si>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</si>
  <si>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</si>
  <si>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</si>
  <si>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</si>
  <si>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</si>
  <si>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</si>
  <si>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</si>
  <si>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</si>
  <si>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</si>
  <si>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</si>
  <si>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</si>
  <si>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</si>
  <si>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</si>
  <si>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14-Deoxy-11,12-didehydroandrographolide (deAND), a diterpenoid in Andrographis paniculata (Burm. f.) Nees with hypotensive, anti-inflammatory, anti-asthma, and anti-cancer activities.</t>
  </si>
  <si>
    <t>42895-58-9</t>
  </si>
  <si>
    <t>http://www.selleckchem.com/products/14-deoxy-11-12-didehydroandrographolide.html</t>
  </si>
  <si>
    <t>C20H28O4</t>
  </si>
  <si>
    <t>deAND</t>
  </si>
  <si>
    <t>CC1(CO)C(O)CCC2(C)C1CCC(=C)C2/C=C/C3=CCOC3=O</t>
  </si>
  <si>
    <t>β-Anhydroicaritin is isolated from Boswellia carterii Birdware, has antiosteoporosis, estrogen regulation and antitumor properties.</t>
  </si>
  <si>
    <t>38226-86-7</t>
  </si>
  <si>
    <t>http://www.selleckchem.com/products/beta-anhydroicaritin.html</t>
  </si>
  <si>
    <t>C21H20O6</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</si>
  <si>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</si>
  <si>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</si>
  <si>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</si>
  <si>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</si>
  <si>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</si>
  <si>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</si>
  <si>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ErbB-2 Inhibitor is a EGFR, ErbB2 and ErbB4 inhibitor with IC50s of 0.017 μM, 0.08 μM, 1.91 μM.</t>
  </si>
  <si>
    <t>179248-61-4</t>
  </si>
  <si>
    <t>http://www.selleckchem.com/products/erbb2-inhibitor.html</t>
  </si>
  <si>
    <t>C23H21N3O3</t>
  </si>
  <si>
    <t>COC1=CC2=C(C=C1OC)C(=NC=N2)NC3=CC=C(OCC4=CC=CC=C4)C=C3</t>
  </si>
  <si>
    <r>
      <rPr>
        <sz val="12"/>
        <color rgb="FF000000"/>
        <rFont val="Calibri"/>
        <charset val="0"/>
      </rPr>
      <t>CCG-100602 is a specific inhibitor of myocardin-related transcription factor A/serum response factor (MRTF-A/SRF)</t>
    </r>
    <r>
      <rPr>
        <sz val="12"/>
        <color rgb="FF000000"/>
        <rFont val="Calibri"/>
        <charset val="0"/>
      </rPr>
      <t xml:space="preserve">  </t>
    </r>
    <r>
      <rPr>
        <sz val="12"/>
        <color rgb="FF000000"/>
        <rFont val="Calibri"/>
        <charset val="0"/>
      </rPr>
      <t>signaling that acts by blocking nuclear translocation of MRTF-A with an IC50 of 10 µM.</t>
    </r>
  </si>
  <si>
    <t>1207113-88-9</t>
  </si>
  <si>
    <t>http://www.selleckchem.com/products/ccg-100602.html</t>
  </si>
  <si>
    <t>C21H17ClF6N2O2</t>
  </si>
  <si>
    <t>FC(F)(F)C1=CC(=CC(=C1)C(F)(F)F)C(=O)N2CCCC(C2)C(=O)NC3=CC=C(Cl)C=C3</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</si>
  <si>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</si>
  <si>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</si>
  <si>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</si>
  <si>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</si>
  <si>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</si>
  <si>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</si>
  <si>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</si>
  <si>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</si>
  <si>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</si>
  <si>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</si>
  <si>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</si>
  <si>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</si>
  <si>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</si>
  <si>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</si>
  <si>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</si>
  <si>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</si>
  <si>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</si>
  <si>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</si>
  <si>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</si>
  <si>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</si>
  <si>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</si>
  <si>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</si>
  <si>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L7110-21</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</si>
  <si>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</si>
  <si>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</si>
  <si>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</si>
  <si>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</si>
  <si>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</si>
  <si>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Methyl methanesulfonate (MMS), a DNA alkylating agent, modifies both guanine (to 7-methylguanine) and adenine (to 3-methlyladenine) to cause base mispairing and replication blocks, respectively.</t>
  </si>
  <si>
    <t>66-27-3</t>
  </si>
  <si>
    <t>The physical form of the compound is liquid, which can be dissolved in any proportion</t>
  </si>
  <si>
    <t>http://www.selleckchem.com/products/methyl-methanesulfonate.html</t>
  </si>
  <si>
    <t>C2H6O3S</t>
  </si>
  <si>
    <t>MMS</t>
  </si>
  <si>
    <t>CO[S](C)(=O)=O</t>
  </si>
  <si>
    <t>(R)-CR8 trihydrochloride, one of CR8 isomers, is a potent inhibitor CDK1/2/5/7/9 with antiproliferative effect and proapoptotic effect on CML cell lines.</t>
  </si>
  <si>
    <t>1786438-30-9</t>
  </si>
  <si>
    <t>http://www.selleckchem.com/products/r-cr8-trihydrochloride.html</t>
  </si>
  <si>
    <t>C24H29N7O.3ClH</t>
  </si>
  <si>
    <t>Trihydrochloride</t>
  </si>
  <si>
    <t>Cl.Cl.Cl.CCC(CO)NC1=NC(=C2N=C[N](C(C)C)C2=N1)NCC3=CC=C(C=C3)C4=CC=CC=N4</t>
  </si>
  <si>
    <r>
      <rPr>
        <sz val="12"/>
        <color rgb="FF000000"/>
        <rFont val="Calibri"/>
        <charset val="0"/>
      </rPr>
      <t>Trans-ferulic acid is</t>
    </r>
    <r>
      <rPr>
        <sz val="12"/>
        <color rgb="FF000000"/>
        <rFont val="Calibri"/>
        <charset val="0"/>
      </rPr>
      <t xml:space="preserve">  </t>
    </r>
    <r>
      <rPr>
        <sz val="12"/>
        <color rgb="FF000000"/>
        <rFont val="Calibri"/>
        <charset val="0"/>
      </rPr>
      <t>a potent activator of AMPKunder high glucose condition.</t>
    </r>
  </si>
  <si>
    <t>537-98-4</t>
  </si>
  <si>
    <t>http://www.selleckchem.com/products/trans-ferulic-acid.html</t>
  </si>
  <si>
    <t>C10H10O4</t>
  </si>
  <si>
    <t>COC1=C(O)C=CC(=C1)\C=C\C(O)=O</t>
  </si>
  <si>
    <t>AA147, a small molecule endoplasmic reticulum (ER) proteostasis regulator, selectively activates ATF6 arm of the unfolded protein response (UPR) extracted from patent WO2017117430A1, compound 147*.</t>
  </si>
  <si>
    <t>393121-74-9</t>
  </si>
  <si>
    <t>http://www.selleckchem.com/products/aa147.html</t>
  </si>
  <si>
    <t>C16H17NO2</t>
  </si>
  <si>
    <t>CC1=CC=C(O)C(=C1)NC(=O)CCC2=CC=CC=C2</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</si>
  <si>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</si>
  <si>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</si>
  <si>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</si>
  <si>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</si>
  <si>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</si>
  <si>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</si>
  <si>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</si>
  <si>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</si>
  <si>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</si>
  <si>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</si>
  <si>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</si>
  <si>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</si>
  <si>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</si>
  <si>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</si>
  <si>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</si>
  <si>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</si>
  <si>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</si>
  <si>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</si>
  <si>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</si>
  <si>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</si>
  <si>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</si>
  <si>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</si>
  <si>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</si>
  <si>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</si>
  <si>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</si>
  <si>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</si>
  <si>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</si>
  <si>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</si>
  <si>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</si>
  <si>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</si>
  <si>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</si>
  <si>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</si>
  <si>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</si>
  <si>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</si>
  <si>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</si>
  <si>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</si>
  <si>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</si>
  <si>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</si>
  <si>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</si>
  <si>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</si>
  <si>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</si>
  <si>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</si>
  <si>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</si>
  <si>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</si>
  <si>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</si>
  <si>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Raf inhibitor 2 is a potent Raf kinase inhibitor with an IC50 of &lt;1.0 μM.</t>
  </si>
  <si>
    <t>220904-99-4</t>
  </si>
  <si>
    <t>http://www.selleckchem.com/products/raf-inhibitor-2.html</t>
  </si>
  <si>
    <t>C15H8Br2ClNO2</t>
  </si>
  <si>
    <t>OC1=C(Br)C=C(C=C1Br)\C=C2/C(=O)NC3=C2C=C(Cl)C=C3</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</si>
  <si>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</si>
  <si>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</si>
  <si>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</si>
  <si>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</si>
  <si>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</si>
  <si>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</si>
  <si>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</si>
  <si>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</si>
  <si>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</si>
  <si>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</si>
  <si>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</si>
  <si>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</si>
  <si>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</si>
  <si>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</si>
  <si>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</si>
  <si>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</si>
  <si>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</si>
  <si>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AZD-9574 is a novel PARP inhibitor which combines PARP1 selectivity, trapping and high CNS penetration in a single molecule.</t>
  </si>
  <si>
    <t>2756333-39-6</t>
  </si>
  <si>
    <t>http://www.selleckchem.com/products/azd-9574.html</t>
  </si>
  <si>
    <t>C21H22F2N6O2</t>
  </si>
  <si>
    <t>CNC(=O)C1=NC(=C(C=C1)N2CCN(CC2)CC3=CC=C4N=C(C)C(=O)NC4=C3F)F</t>
  </si>
  <si>
    <t>PHD-1-IN-1 is an orally active and potent HIF prolylhydroxylase domain-1 (PHD-1) inhibitor with an IC50 of 0.034 μM</t>
  </si>
  <si>
    <t>2009343-14-8</t>
  </si>
  <si>
    <t>http://www.selleckchem.com/products/phd-1-in-1.html</t>
  </si>
  <si>
    <t>C13H8N4</t>
  </si>
  <si>
    <t>N#CC1=CC=C(C=C1)C2=CC=CC3=NC=N[N]23</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</si>
  <si>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</si>
  <si>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</si>
  <si>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</si>
  <si>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</si>
  <si>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</si>
  <si>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</si>
  <si>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</si>
  <si>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</si>
  <si>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</si>
  <si>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</si>
  <si>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</si>
  <si>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</si>
  <si>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</si>
  <si>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</si>
  <si>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</si>
  <si>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</si>
  <si>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</si>
  <si>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</si>
  <si>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</si>
  <si>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</si>
  <si>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</si>
  <si>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</si>
  <si>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</si>
  <si>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</si>
  <si>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</si>
  <si>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</si>
  <si>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</si>
  <si>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</si>
  <si>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</si>
  <si>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</si>
  <si>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</si>
  <si>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</si>
  <si>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</si>
  <si>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</si>
  <si>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</si>
  <si>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</si>
  <si>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</si>
  <si>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</si>
  <si>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</si>
  <si>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GNE-3511 is a dual leucine zipper kinase (DLK) inhibitor with a Ki of &lt;0.5 nM.</t>
  </si>
  <si>
    <t>1496581-76-0</t>
  </si>
  <si>
    <t>http://www.selleckchem.com/products/gne-3511.html</t>
  </si>
  <si>
    <t>C23H26F2N6O</t>
  </si>
  <si>
    <t>FC1(F)CCN(C1)C2=CC(=CC(=N2)NC3=NC=CC(=C3)C#N)C4CCN(CC4)C5COC5</t>
  </si>
  <si>
    <t>(E)-Akt inhibitor-IV is a PI3K-Akt inhibitor, with potent cytotoxic.</t>
  </si>
  <si>
    <t>959841-49-7</t>
  </si>
  <si>
    <t>http://www.selleckchem.com/products/-e--akt-inhibitor-iv.html</t>
  </si>
  <si>
    <t>C31H27N4S.I</t>
  </si>
  <si>
    <t>[I-].CC[N]1C2=CC(=CC=C2[N+](=C1\C=C\N(C)C3=CC=CC=C3)C4=CC=CC=C4)C5=NC6=CC=CC=C6S5</t>
  </si>
  <si>
    <t>ML-098 is an activator of the GTP-binding protein Rab7 with an EC50 of 77.62 nM.</t>
  </si>
  <si>
    <t>878978-76-8</t>
  </si>
  <si>
    <t>http://www.selleckchem.com/products/ml-098.html</t>
  </si>
  <si>
    <t>C19H19NO3</t>
  </si>
  <si>
    <t>CC1=CC=C(C)C(=C1)OCC[N]2C=C(C(O)=O)C3=C2C=CC=C3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</si>
  <si>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</si>
  <si>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</si>
  <si>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</si>
  <si>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</si>
  <si>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</si>
  <si>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</si>
  <si>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</si>
  <si>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</si>
  <si>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</si>
  <si>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</si>
  <si>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</si>
  <si>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</si>
  <si>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</si>
  <si>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</si>
  <si>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</si>
  <si>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</si>
  <si>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</si>
  <si>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</si>
  <si>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</si>
  <si>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</si>
  <si>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</si>
  <si>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</si>
  <si>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</si>
  <si>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</si>
  <si>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</si>
  <si>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</si>
  <si>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</si>
  <si>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</si>
  <si>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</si>
  <si>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</si>
  <si>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</si>
  <si>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</si>
  <si>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</si>
  <si>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</si>
  <si>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</si>
  <si>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</si>
  <si>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</si>
  <si>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</si>
  <si>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</si>
  <si>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</si>
  <si>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</si>
  <si>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</si>
  <si>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</si>
  <si>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</si>
  <si>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</si>
  <si>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</si>
  <si>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</si>
  <si>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</si>
  <si>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</si>
  <si>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</si>
  <si>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</si>
  <si>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</si>
  <si>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BT2 is a novel branched-chain α-ketoacid dehydrogenase complex kinase (BDK) inhibitor wieh an IC50 of 3.19 μM.</t>
  </si>
  <si>
    <t>34576-94-8</t>
  </si>
  <si>
    <t>http://www.selleckchem.com/products/bt2.html</t>
  </si>
  <si>
    <t>C9H4Cl2O2S</t>
  </si>
  <si>
    <t>OC(=O)C1=C(Cl)C2=CC=C(Cl)C=C2S1</t>
  </si>
  <si>
    <t>PS47 is an inactive E isomer of PS48, an activator of 3-Phosphoinositide-dependent protein kinase 1 (PDPK1).</t>
  </si>
  <si>
    <t>1180676-33-8</t>
  </si>
  <si>
    <t>http://www.selleckchem.com/products/ps47.html</t>
  </si>
  <si>
    <t>OC(=O)\C=C(/CCC1=CC=C(Cl)C=C1)C2=CC=CC=C2</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</si>
  <si>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</si>
  <si>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</si>
  <si>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</si>
  <si>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</si>
  <si>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</si>
  <si>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PKM</t>
  </si>
  <si>
    <t>Alkannin is a potent and specific inhibitor of tumor-specific pyruvate kinase-M2 (PKM2), without inhibiting PKM1 and pyruvate kinase-L (PKL).</t>
  </si>
  <si>
    <t>517-88-4</t>
  </si>
  <si>
    <t>http://www.selleckchem.com/products/alkannin.html</t>
  </si>
  <si>
    <t>C16H16O5</t>
  </si>
  <si>
    <t>CC(C)=CCC(O)C1=CC(=O)C2=C(O)C=CC(=C2C1=O)O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</si>
  <si>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</si>
  <si>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</si>
  <si>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</si>
  <si>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</si>
  <si>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</si>
  <si>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</si>
  <si>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</si>
  <si>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</si>
  <si>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</si>
  <si>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</si>
  <si>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</si>
  <si>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</si>
  <si>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</si>
  <si>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</si>
  <si>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</si>
  <si>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</si>
  <si>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</si>
  <si>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</si>
  <si>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</si>
  <si>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</si>
  <si>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</si>
  <si>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</si>
  <si>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</si>
  <si>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</si>
  <si>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</si>
  <si>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</si>
  <si>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</si>
  <si>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</si>
  <si>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</si>
  <si>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</si>
  <si>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</si>
  <si>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</si>
  <si>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</si>
  <si>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</si>
  <si>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</si>
  <si>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</si>
  <si>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</si>
  <si>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</si>
  <si>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</si>
  <si>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</si>
  <si>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</si>
  <si>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</si>
  <si>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</si>
  <si>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</si>
  <si>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</si>
  <si>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</si>
  <si>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</si>
  <si>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</si>
  <si>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</si>
  <si>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</si>
  <si>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</si>
  <si>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r>
      <rPr>
        <sz val="12"/>
        <color rgb="FF000000"/>
        <rFont val="Calibri"/>
        <charset val="0"/>
      </rPr>
      <t>Astragaloside</t>
    </r>
    <r>
      <rPr>
        <sz val="12"/>
        <color rgb="FF000000"/>
        <rFont val="宋体"/>
        <charset val="134"/>
      </rPr>
      <t>Ⅰ</t>
    </r>
  </si>
  <si>
    <r>
      <rPr>
        <sz val="12"/>
        <color rgb="FF000000"/>
        <rFont val="Calibri"/>
        <charset val="0"/>
      </rPr>
      <t>Astragaloside</t>
    </r>
    <r>
      <rPr>
        <sz val="12"/>
        <color rgb="FF000000"/>
        <rFont val="宋体"/>
        <charset val="134"/>
      </rPr>
      <t>Ⅰ</t>
    </r>
    <r>
      <rPr>
        <sz val="12"/>
        <color rgb="FF000000"/>
        <rFont val="Calibri"/>
        <charset val="0"/>
      </rPr>
      <t>, is a bioactive saponin first isolated from the dried plant roots of the genus Astragalus, which is used in traditional Chinese medicine.</t>
    </r>
  </si>
  <si>
    <t>84680-75-1</t>
  </si>
  <si>
    <t>http://www.selleckchem.com/products/astragaloside-i.html</t>
  </si>
  <si>
    <t>C45H72O16</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</si>
  <si>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</si>
  <si>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</si>
  <si>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</si>
  <si>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</si>
  <si>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</si>
  <si>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</si>
  <si>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</si>
  <si>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</si>
  <si>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</si>
  <si>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</si>
  <si>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</si>
  <si>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</si>
  <si>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</si>
  <si>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</si>
  <si>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</si>
  <si>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</si>
  <si>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</si>
  <si>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Free base</t>
  </si>
  <si>
    <t>COC1=CC=C(NC(=O)N2CCN(C(C)C2)C3=NC(=NC4=C3C=N[N]4C)N)C(=C1)C</t>
  </si>
  <si>
    <t>EGFR,PROTAC</t>
  </si>
  <si>
    <t>Gefitinib-based PROTAC 3 which conjugates an EGFR binding element to a VHL ligand via a linker induces degradation of EGFR and mutants with DC50 of 11.7 nM and 22.3 nM in HCC827(Exon 19 del) and H3255 (L858R) cells, respectively.</t>
  </si>
  <si>
    <t>2230821-27-7</t>
  </si>
  <si>
    <t>http://www.selleckchem.com/products/gefitinib-based-protac-3.html</t>
  </si>
  <si>
    <t>C47H57ClFN7O8S</t>
  </si>
  <si>
    <t>COC1=CC2=NC=NC(=C2C=C1OCCCCCOCCOCCC(=O)NC(C(=O)N3CC(O)CC3C(=O)NCC4=CC=C(C=C4)C5=C(C)N=CS5)C(C)(C)C)NC6=CC=C(F)C(=C6)Cl</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</si>
  <si>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</si>
  <si>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</si>
  <si>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</si>
  <si>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</si>
  <si>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</si>
  <si>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</si>
  <si>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</si>
  <si>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</si>
  <si>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</si>
  <si>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</si>
  <si>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</si>
  <si>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PP2A</t>
  </si>
  <si>
    <t>AMZ30 (ML136, CS-2122) is a selective and covalent inhibitor of protein phosphatase methylesterase-1(PME-1) with IC50 of 0.60 μM. AMZ30 reduces the demethylated form of PP2A in living cells.</t>
  </si>
  <si>
    <t>1313613-09-0</t>
  </si>
  <si>
    <t>http://www.selleckchem.com/products/amz30.html</t>
  </si>
  <si>
    <t>C19H12FN3O6S2</t>
  </si>
  <si>
    <t>ML136, CS-2122</t>
  </si>
  <si>
    <t>[O-][N+](=O)C1=CC(=CC=C1)[S](=O)(=O)[N]2C=CC=C2\C=C(C#N)\[S](=O)(=O)C3=CC=C(F)C=C3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</si>
  <si>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</si>
  <si>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</si>
  <si>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</si>
  <si>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</si>
  <si>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</si>
  <si>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</si>
  <si>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</si>
  <si>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</si>
  <si>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</si>
  <si>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</si>
  <si>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</si>
  <si>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AG-556 is a potent EGFR tyrphostin inhibitor with an IC50 of 5µM which suppresses the EGF-induced growth of HER14 cell.</t>
  </si>
  <si>
    <t>133550-41-1</t>
  </si>
  <si>
    <t>http://www.selleckchem.com/products/ag-556.html</t>
  </si>
  <si>
    <t>C20H20N2O3</t>
  </si>
  <si>
    <t>OC1=C(O)C=C(C=C1)\C=C(C#N)\C(=O)NCCCCC2=CC=CC=C2</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</si>
  <si>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</si>
  <si>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</si>
  <si>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</si>
  <si>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</si>
  <si>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</si>
  <si>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</si>
  <si>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</si>
  <si>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</si>
  <si>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</si>
  <si>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</si>
  <si>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</si>
  <si>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</si>
  <si>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</si>
  <si>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</si>
  <si>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</si>
  <si>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</si>
  <si>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</si>
  <si>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</si>
  <si>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</si>
  <si>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</si>
  <si>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</si>
  <si>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</si>
  <si>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</si>
  <si>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</si>
  <si>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</si>
  <si>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</si>
  <si>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</si>
  <si>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</si>
  <si>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</si>
  <si>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</si>
  <si>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</si>
  <si>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</si>
  <si>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</si>
  <si>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</si>
  <si>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</si>
  <si>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</si>
  <si>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</si>
  <si>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</si>
  <si>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</si>
  <si>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</si>
  <si>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</si>
  <si>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</si>
  <si>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GPR</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</si>
  <si>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</si>
  <si>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</si>
  <si>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</si>
  <si>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</si>
  <si>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</si>
  <si>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</si>
  <si>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</si>
  <si>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</si>
  <si>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</si>
  <si>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</si>
  <si>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</si>
  <si>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</si>
  <si>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</si>
  <si>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</si>
  <si>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</si>
  <si>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</si>
  <si>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</si>
  <si>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</si>
  <si>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</si>
  <si>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</si>
  <si>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</si>
  <si>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</si>
  <si>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</si>
  <si>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</si>
  <si>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</si>
  <si>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</si>
  <si>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</si>
  <si>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</si>
  <si>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</si>
  <si>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</si>
  <si>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</si>
  <si>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</si>
  <si>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</si>
  <si>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</si>
  <si>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</si>
  <si>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</si>
  <si>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</si>
  <si>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</si>
  <si>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</si>
  <si>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</si>
  <si>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</si>
  <si>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</si>
  <si>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</si>
  <si>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</si>
  <si>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</si>
  <si>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</si>
  <si>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</si>
  <si>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</si>
  <si>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</si>
  <si>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</si>
  <si>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</si>
  <si>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</si>
  <si>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</si>
  <si>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</si>
  <si>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</si>
  <si>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</si>
  <si>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L7110-22</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</si>
  <si>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</si>
  <si>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</si>
  <si>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</si>
  <si>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</si>
  <si>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</si>
  <si>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</si>
  <si>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</si>
  <si>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</si>
  <si>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</si>
  <si>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</si>
  <si>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</si>
  <si>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</si>
  <si>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</si>
  <si>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</si>
  <si>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</si>
  <si>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</si>
  <si>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</si>
  <si>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</si>
  <si>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</si>
  <si>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</si>
  <si>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</si>
  <si>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</si>
  <si>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</si>
  <si>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</si>
  <si>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</si>
  <si>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</si>
  <si>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</si>
  <si>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</si>
  <si>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</si>
  <si>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</si>
  <si>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</si>
  <si>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</si>
  <si>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</si>
  <si>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</si>
  <si>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</si>
  <si>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</si>
  <si>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</si>
  <si>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</si>
  <si>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Brusatol (NSC 172924), isolated from the fruit of B. javanica, is a NRF2 inhibitor.</t>
  </si>
  <si>
    <t>14907-98-3</t>
  </si>
  <si>
    <t>http://www.selleckchem.com/products/brusatol.html</t>
  </si>
  <si>
    <t>C26H32O11</t>
  </si>
  <si>
    <t>NSC 172924</t>
  </si>
  <si>
    <t>COC(=O)C12OCC34C(CC5C(=C(O)C(=O)CC5(C)C3C(O)C1O)C)OC(=O)C(OC(=O)C=C(C)C)C24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</si>
  <si>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</si>
  <si>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</si>
  <si>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</si>
  <si>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</si>
  <si>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</si>
  <si>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</si>
  <si>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</si>
  <si>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</si>
  <si>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</si>
  <si>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</si>
  <si>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</si>
  <si>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</si>
  <si>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</si>
  <si>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</si>
  <si>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</si>
  <si>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</si>
  <si>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</si>
  <si>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</si>
  <si>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</si>
  <si>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</si>
  <si>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</si>
  <si>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</si>
  <si>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</si>
  <si>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</si>
  <si>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</si>
  <si>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</si>
  <si>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</si>
  <si>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</si>
  <si>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</si>
  <si>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</si>
  <si>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</si>
  <si>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</si>
  <si>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</si>
  <si>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</si>
  <si>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</si>
  <si>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</si>
  <si>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</si>
  <si>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</si>
  <si>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</si>
  <si>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</si>
  <si>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Zimlovisertib (PF-06650833) is a potent, selective inhibitor of IRAK4 with an IC50 of 0.2 nM.</t>
  </si>
  <si>
    <t>1817626-54-2</t>
  </si>
  <si>
    <t>http://www.selleckchem.com/products/pf-06650833.html</t>
  </si>
  <si>
    <t>C18H20FN3O4</t>
  </si>
  <si>
    <t>CCC1C(COC2=NC=CC3=CC(=C(OC)C=C23)C(N)=O)NC(=O)C1F</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</si>
  <si>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</si>
  <si>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</si>
  <si>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</si>
  <si>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</si>
  <si>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</si>
  <si>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AZD0364 (ATG-017) is a pre-clinical ERK1/2 inhibitor with an IC50 of 0.6 nM for ERK2.</t>
  </si>
  <si>
    <t>2097416-76-5</t>
  </si>
  <si>
    <t>http://www.selleckchem.com/products/azd0364.html</t>
  </si>
  <si>
    <t>C24H24F2N8O2</t>
  </si>
  <si>
    <t>COCC1C[N]2C=C(N=C2C(=O)N1CC3=CC(=C(F)C=C3)F)C4=NC(=NC=C4C)NC5=CC=N[N]5C</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</si>
  <si>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</si>
  <si>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</si>
  <si>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</si>
  <si>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</si>
  <si>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</si>
  <si>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</si>
  <si>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</si>
  <si>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</si>
  <si>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</si>
  <si>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</si>
  <si>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</si>
  <si>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</si>
  <si>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</si>
  <si>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</si>
  <si>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</si>
  <si>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</si>
  <si>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</si>
  <si>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</si>
  <si>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</si>
  <si>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</si>
  <si>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</si>
  <si>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BAY-885 is a highly potent and selective ERK5 inhibitor.</t>
  </si>
  <si>
    <t>2307249-33-6</t>
  </si>
  <si>
    <t>http://www.selleckchem.com/products/bay-885.html</t>
  </si>
  <si>
    <t>C25H28F3N7O2</t>
  </si>
  <si>
    <t>CN1CCN(CC1)C2=CN=C3C(=C2)N=CN=C3C4CCN(CC4)C(=O)C5=C(N)C=C(OC(F)(F)F)C=C5</t>
  </si>
  <si>
    <t>BI-4020 is an orally active, non-covalent EGFR inhibitor with IC50 of 0.6 nM and 0.2 nM for EGFRdel19 T790M C797S as biomarker potency and anti-proliferation potency in BaF3 cells, respectively.</t>
  </si>
  <si>
    <t>2664214-60-0</t>
  </si>
  <si>
    <t>http://www.selleckchem.com/products/bi-4020.html</t>
  </si>
  <si>
    <t>C30H38N8O2</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</si>
  <si>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</si>
  <si>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</si>
  <si>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</si>
  <si>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</si>
  <si>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</si>
  <si>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</si>
  <si>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</si>
  <si>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</si>
  <si>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</si>
  <si>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</si>
  <si>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</si>
  <si>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</si>
  <si>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Camizestrant (AZD9833) is an orally available and selective estrogen receptor (ER) antagonist with antineoplastic activity.</t>
  </si>
  <si>
    <t>2222844-89-3</t>
  </si>
  <si>
    <t>http://www.selleckchem.com/products/azd9833.html</t>
  </si>
  <si>
    <t>C24H28F4N6</t>
  </si>
  <si>
    <t>CC1CC2=C(C=CC3=C2C=N[NH]3)C(N1CC(F)(F)F)C4=NC=C(NC5CN(CCCF)C5)C=C4</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</si>
  <si>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</si>
  <si>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</si>
  <si>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</si>
  <si>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</si>
  <si>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</si>
  <si>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</si>
  <si>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</si>
  <si>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</si>
  <si>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</si>
  <si>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</si>
  <si>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</si>
  <si>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</si>
  <si>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</si>
  <si>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</si>
  <si>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</si>
  <si>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</si>
  <si>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</si>
  <si>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</si>
  <si>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</si>
  <si>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</si>
  <si>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</si>
  <si>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</si>
  <si>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</si>
  <si>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</si>
  <si>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</si>
  <si>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</si>
  <si>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CCC1(C2=CC=CC=C2)C3=CNNC3=NC4=C1C(=O)CC(C)(C)C4</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</si>
  <si>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</si>
  <si>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</si>
  <si>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</si>
  <si>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</si>
  <si>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</si>
  <si>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</si>
  <si>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</si>
  <si>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</si>
  <si>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</si>
  <si>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</si>
  <si>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</si>
  <si>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</si>
  <si>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</si>
  <si>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</si>
  <si>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</si>
  <si>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</si>
  <si>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</si>
  <si>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</si>
  <si>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</si>
  <si>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</si>
  <si>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</si>
  <si>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</si>
  <si>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</si>
  <si>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</si>
  <si>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</si>
  <si>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</si>
  <si>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</si>
  <si>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</si>
  <si>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</si>
  <si>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</si>
  <si>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</si>
  <si>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</si>
  <si>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</si>
  <si>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</si>
  <si>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</si>
  <si>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</si>
  <si>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</si>
  <si>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</si>
  <si>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</si>
  <si>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</si>
  <si>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</si>
  <si>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</si>
  <si>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Necrostatin-34 (Nec-34) is a small molecule inhibitor of RIPK1 kinase with an IC50 of 0.13 μM in L929 cells.</t>
  </si>
  <si>
    <t>375835-43-1</t>
  </si>
  <si>
    <t>http://www.selleckchem.com/products/necrostatin-34-nec-34.html</t>
  </si>
  <si>
    <t>C18H16N4O2S2</t>
  </si>
  <si>
    <t>CC1=CC=C(C=C1)C2CC(=O)NC(=C2C#N)SCC(=O)NC3=NC=CS3</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</si>
  <si>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</si>
  <si>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</si>
  <si>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</si>
  <si>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</si>
  <si>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</si>
  <si>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</si>
  <si>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</si>
  <si>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</si>
  <si>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</si>
  <si>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</si>
  <si>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</si>
  <si>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</si>
  <si>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</si>
  <si>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Propyl pyrazole triol (PPT) is a selective estrogen receptor alpha (ERα) agonist.</t>
  </si>
  <si>
    <t>263717-53-9</t>
  </si>
  <si>
    <t>http://www.selleckchem.com/products/propyl-pyrazole-triol-ppt-.html</t>
  </si>
  <si>
    <t>C24H22N2O3</t>
  </si>
  <si>
    <t>CCCC1=C([N](N=C1C2=CC=C(O)C=C2)C3=CC=C(O)C=C3)C4=CC=C(O)C=C4</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</si>
  <si>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</si>
  <si>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</si>
  <si>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</si>
  <si>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</si>
  <si>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</si>
  <si>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</si>
  <si>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</si>
  <si>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</si>
  <si>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MSC2504877</t>
  </si>
  <si>
    <t>CC1=CC=C2[N]1C=C(NC2=O)C3=CC=C(C=C3)C(C)(C)O</t>
  </si>
  <si>
    <t>GNE-9815 is a highly selective, pan-Raf inhibitor with good oral bioavailability. GNE-9815 exhibits Ki values of 0.062 and 0.19 nM for c-Raf and b-Raf, respectively.</t>
  </si>
  <si>
    <t>2729996-45-4</t>
  </si>
  <si>
    <t>https://www.selleckchem.com/products/gne-9815.html</t>
  </si>
  <si>
    <t>C26H22FN5O2</t>
  </si>
  <si>
    <t>CN1N=CC2=CC(=CN=C2C1=O)C3=CC(=C(F)C=C3C)NC(=O)C4=CC(=CC=C4)C(C)(C)C#N</t>
  </si>
  <si>
    <t>A-443654, a derivative of indazole–pyridine compounds, is a pan Akt (Akt1, 2, &amp; 3 isoforms) inhibitor which binds to the ATP-binding site of Akt. It is an ATP competitive and reversible inhibitor.</t>
  </si>
  <si>
    <t>552325-16-3</t>
  </si>
  <si>
    <t>https://www.selleckchem.com/products/a-443654.html</t>
  </si>
  <si>
    <t>CC1=N[NH]C2=CC=C(C=C12)C3=CC(=CN=C3)OCC(N)CC4=C[NH]C5=CC=CC=C45</t>
  </si>
  <si>
    <t>MRTX0902 is a potent SOS1 inhibitor for therapeutic intervention of KRAS-driven cancers with an IC50 of 46 nM.</t>
  </si>
  <si>
    <t>2654743-22-1</t>
  </si>
  <si>
    <t>http://www.selleckchem.com/products/mrtx0902.html</t>
  </si>
  <si>
    <t>C22H24N6O</t>
  </si>
  <si>
    <t>CC(NC1=NN=C(C)C2=C1C=C(N=C2)N3CCOCC3)C4=C(C)C(=CC=C4)C#N</t>
  </si>
  <si>
    <t>phosphatase</t>
  </si>
  <si>
    <t>GDC-1971 (compound 199) is a SHP2 inhibitor.</t>
  </si>
  <si>
    <t>2377352-49-1</t>
  </si>
  <si>
    <t>https://www.selleckchem.com/products/gdc-1971.html</t>
  </si>
  <si>
    <t>C25H26N8O</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</si>
  <si>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</si>
  <si>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</si>
  <si>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</si>
  <si>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</si>
  <si>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</si>
  <si>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</si>
  <si>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</si>
  <si>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</si>
  <si>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</si>
  <si>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</si>
  <si>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</si>
  <si>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</si>
  <si>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IM-54 is a selective inhibitor of oxidative stress-induced necrosis. IM-54 shows potent inhibitory activity against H2O2-induced necrosis.</t>
  </si>
  <si>
    <t>861891-50-1</t>
  </si>
  <si>
    <t>https://www.selleckchem.com/products/im-54.html</t>
  </si>
  <si>
    <t>C19H23N3O2</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</si>
  <si>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</si>
  <si>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</si>
  <si>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</si>
  <si>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</si>
  <si>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</si>
  <si>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</si>
  <si>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</si>
  <si>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</si>
  <si>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</si>
  <si>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</si>
  <si>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</si>
  <si>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</si>
  <si>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</si>
  <si>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</si>
  <si>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</si>
  <si>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</si>
  <si>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</si>
  <si>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</si>
  <si>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</si>
  <si>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</si>
  <si>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</si>
  <si>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</si>
  <si>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</si>
  <si>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</si>
  <si>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</si>
  <si>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</si>
  <si>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</si>
  <si>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</si>
  <si>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</si>
  <si>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</si>
  <si>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</si>
  <si>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</si>
  <si>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</si>
  <si>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</si>
  <si>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</si>
  <si>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</si>
  <si>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</si>
  <si>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</si>
  <si>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</si>
  <si>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</si>
  <si>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</si>
  <si>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</si>
  <si>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</si>
  <si>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</si>
  <si>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</si>
  <si>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</si>
  <si>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</si>
  <si>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</si>
  <si>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</si>
  <si>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</si>
  <si>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Afatinib impurity 11 is an impurity of afatinib, an EGFR family inhibitor.</t>
  </si>
  <si>
    <t>1402086-20-7</t>
  </si>
  <si>
    <t>http://www.selleckchem.com/products/afatinib-impurity-11.html</t>
  </si>
  <si>
    <t>C21H18ClFN4O3</t>
  </si>
  <si>
    <t>FC1=CC=C(NC2=C3C=C(NC(=O)C=C)C(=CC3=NC=N2)OC4CCOC4)C=C1Cl</t>
  </si>
  <si>
    <t>ATF/CREB &amp; c-Fos/c-Jun,JNK</t>
  </si>
  <si>
    <r>
      <rPr>
        <sz val="12"/>
        <color rgb="FF000000"/>
        <rFont val="Calibri"/>
        <charset val="0"/>
      </rPr>
      <t>JNK-IN-7 is a strong  JNK inhibitor with IC50 of 1.5, 2 and 0.7 nM for JNK1, JNK2 and JNK3, which</t>
    </r>
    <r>
      <rPr>
        <sz val="12"/>
        <color rgb="FF000000"/>
        <rFont val="Calibri"/>
        <charset val="0"/>
      </rPr>
      <t xml:space="preserve">  </t>
    </r>
    <r>
      <rPr>
        <sz val="12"/>
        <color rgb="FF000000"/>
        <rFont val="Calibri"/>
        <charset val="0"/>
      </rPr>
      <t>inhibits phosphorylation of c-Jun, direct substrate of JNK kinase.</t>
    </r>
  </si>
  <si>
    <t>1408064-71-0</t>
  </si>
  <si>
    <t>https://www.selleckchem.com/products/jnk-in-7.html</t>
  </si>
  <si>
    <t>C28H27N7O2</t>
  </si>
  <si>
    <t>CN(C)CC=CC(=O)NC1=CC=CC(=C1)C(=O)NC2=CC=C(NC3=NC=CC(=N3)C4=CN=CC=C4)C=C2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</si>
  <si>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</si>
  <si>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</si>
  <si>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</si>
  <si>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</si>
  <si>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</si>
  <si>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</si>
  <si>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</si>
  <si>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</si>
  <si>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</si>
  <si>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</si>
  <si>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</si>
  <si>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</si>
  <si>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</si>
  <si>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</si>
  <si>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</si>
  <si>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</si>
  <si>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</si>
  <si>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</si>
  <si>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</si>
  <si>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</si>
  <si>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</si>
  <si>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</si>
  <si>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</si>
  <si>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</si>
  <si>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</si>
  <si>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</si>
  <si>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</si>
  <si>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</si>
  <si>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</si>
  <si>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</si>
  <si>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</si>
  <si>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</si>
  <si>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</si>
  <si>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</si>
  <si>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</si>
  <si>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</si>
  <si>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</si>
  <si>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</si>
  <si>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</si>
  <si>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Endogenous Metabolite</t>
  </si>
  <si>
    <t>Taurodeoxycholate sodium salt is a bile salt-related anionic detergent used for isolation of membrane proteins including inner mitochondrial membrane proteins. and it inhibits various inflammatory responses</t>
  </si>
  <si>
    <t>1180-95-6</t>
  </si>
  <si>
    <t>&gt;10</t>
  </si>
  <si>
    <t>https://www.selleckchem.com/products/taurodeoxycholate-sodium-salt.html</t>
  </si>
  <si>
    <t>C26H44NNaO6S</t>
  </si>
  <si>
    <t>Taurodeoxycholate sodium salt</t>
  </si>
  <si>
    <t>[Na;v0].CC(CCC(=O)NCC[S](O)(=O)=O)C1CCC2C3CCC4CC(O)CCC4(C)C3CC(O)C12C</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</si>
  <si>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</si>
  <si>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</si>
  <si>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</si>
  <si>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</si>
  <si>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</si>
  <si>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</si>
  <si>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</si>
  <si>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Myrcene is a terpene that has been found in Cannabis and has antioxidative properties.</t>
  </si>
  <si>
    <t>123-35-3</t>
  </si>
  <si>
    <t>https://www.selleckchem.com/products/myrcene.html</t>
  </si>
  <si>
    <t>C10H16</t>
  </si>
  <si>
    <t>CC(C)=CCCC(=C)C=C</t>
  </si>
  <si>
    <t>(±)-Naringenin is a natural product. It displays vasorelaxant effect on endothelium-denuded vessels via the activation of BKCa channels in myocytes.</t>
  </si>
  <si>
    <t>67604-48-2</t>
  </si>
  <si>
    <t>https://www.selleckchem.com/products/naringenin.html</t>
  </si>
  <si>
    <t>2-Hydroxyanthraquinone is an acetylated beta-D-glucoside with antitumour and immunosuppressive activity.</t>
  </si>
  <si>
    <t>605-32-3</t>
  </si>
  <si>
    <t>https://www.selleckchem.com/products/2-hydroxyanthraquinone.html</t>
  </si>
  <si>
    <t>C14H8O3</t>
  </si>
  <si>
    <t>OC1=CC=C2C(=O)C3=CC=CC=C3C(=O)C2=C1</t>
  </si>
  <si>
    <t>IL Receptor;NF-κB;NOS</t>
  </si>
  <si>
    <t>Immunology/Inflammation;NF-κB</t>
  </si>
  <si>
    <t>Diallyl disulfide has antitumor effect, the effect can be enhanced by miR-200b and miR-22.</t>
  </si>
  <si>
    <t>2179-57-9</t>
  </si>
  <si>
    <t>https://www.selleckchem.com/products/diallyl-disulfide.html</t>
  </si>
  <si>
    <t>C6H10S2</t>
  </si>
  <si>
    <t>C=CCSSCC=C</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</si>
  <si>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</si>
  <si>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</si>
  <si>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</si>
  <si>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</si>
  <si>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</si>
  <si>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</si>
  <si>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</si>
  <si>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</si>
  <si>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</si>
  <si>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</si>
  <si>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</si>
  <si>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</si>
  <si>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C11H12O2</t>
  </si>
  <si>
    <t>CCOC(=O)C=CC1=CC=CC=C1</t>
  </si>
  <si>
    <t>Phenyl-β-D-glucopyranoside is a component of Phellodendron amurense with anti-cancer and anti-inflammatory activities.</t>
  </si>
  <si>
    <t>1464-44-4</t>
  </si>
  <si>
    <t>https://www.selleckchem.com/products/phenyl-beta-d-glucopyranoside.html</t>
  </si>
  <si>
    <t>C12H16O6</t>
  </si>
  <si>
    <t>OCC1OC(OC2=CC=CC=C2)C(O)C(O)C1O</t>
  </si>
  <si>
    <t>6-Methoxyflavone is one of the methoxyflavone isolated form Pimelea decora. Synthesis of 6-methoxyflavone from p-dihydroxybenzene has been reported.</t>
  </si>
  <si>
    <t>26964-24-9</t>
  </si>
  <si>
    <t>https://www.selleckchem.com/products/6-methoxyflavone.html</t>
  </si>
  <si>
    <t>COC1=CC=C2OC(=CC(=O)C2=C1)C3=CC=CC=C3</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</si>
  <si>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</si>
  <si>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</si>
  <si>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</si>
  <si>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</si>
  <si>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</si>
  <si>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C10H12O4</t>
  </si>
  <si>
    <t>COC(=O)C1=C(O)C(=C(O)C=C1C)C</t>
  </si>
  <si>
    <t>L7110-23</t>
  </si>
  <si>
    <t>2-Hydroxychalcone can be used as antiparasitic hit compounds when Methoxylated.It can inhibit invasion of triple negative breast cancer cells.</t>
  </si>
  <si>
    <t>644-78-0</t>
  </si>
  <si>
    <t>https://www.selleckchem.com/products/2-hydroxychalcone.html</t>
  </si>
  <si>
    <t>OC1=C(C=CC=C1)C=CC(=O)C2=CC=CC=C2</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</si>
  <si>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</si>
  <si>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</si>
  <si>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</si>
  <si>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</si>
  <si>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</si>
  <si>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</si>
  <si>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</si>
  <si>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</si>
  <si>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</si>
  <si>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</si>
  <si>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</si>
  <si>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7-Methoxy-1-tetralone may have insecticidal activity.</t>
  </si>
  <si>
    <t>6836-19-7</t>
  </si>
  <si>
    <t>https://www.selleckchem.com/products/7-methoxy-1-tetralone.html</t>
  </si>
  <si>
    <t>COC1=CC=C2CCCC(=O)C2=C1</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</si>
  <si>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</si>
  <si>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</si>
  <si>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</si>
  <si>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</si>
  <si>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</si>
  <si>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piperine is a biochemical.</t>
  </si>
  <si>
    <t>7780-20-3</t>
  </si>
  <si>
    <t>https://www.selleckchem.com/products/1-piperoylpiperidine.html</t>
  </si>
  <si>
    <t>O=C(C=CC=CC1=CC=C2OCOC2=C1)N3CCCCC3</t>
  </si>
  <si>
    <t>4-METHOXYCHALCONE is a natural compound that enhanced adipocyte differentiation,</t>
  </si>
  <si>
    <t>959-33-1</t>
  </si>
  <si>
    <t>https://www.selleckchem.com/products/4-methoxychalcone.html</t>
  </si>
  <si>
    <t>COC1=CC=C(C=CC(=O)C2=CC=CC=C2)C=C1</t>
  </si>
  <si>
    <t>Antifungal; JNK; NF-κB; p38 MAPK</t>
  </si>
  <si>
    <t>MAPK; Microbiology/virology; NF-κB</t>
  </si>
  <si>
    <r>
      <rPr>
        <sz val="12"/>
        <color rgb="FF000000"/>
        <rFont val="Calibri"/>
        <charset val="0"/>
      </rPr>
      <t>(-)-Bornyl acetate is a less active enantiomer of (+)-Bornyl acetate. (-)-Bornyl acetate isolates from hyssop oil and possesses antifungal activity.</t>
    </r>
    <r>
      <rPr>
        <sz val="12"/>
        <color rgb="FF000000"/>
        <rFont val="Calibri"/>
        <charset val="0"/>
      </rPr>
      <t xml:space="preserve">  </t>
    </r>
    <r>
      <rPr>
        <sz val="12"/>
        <color rgb="FF000000"/>
        <rFont val="Calibri"/>
        <charset val="0"/>
      </rPr>
      <t>(-)-Bornyl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r>
  </si>
  <si>
    <t>5655-61-8</t>
  </si>
  <si>
    <t>https://www.selleckchem.com/products/bornyl-acetate.html</t>
  </si>
  <si>
    <t>C12H20O2</t>
  </si>
  <si>
    <t>CC(=O)OC1CC2CCC1(C)C2(C)C</t>
  </si>
  <si>
    <t>D-chiro-Inositol is an epimer of myo-inositol that is found in certain mammalian glycosylphosphatidylinositol protein anchors and inositol phosphoglycans possessing insulin-like bioactivity.</t>
  </si>
  <si>
    <t>643-12-9</t>
  </si>
  <si>
    <t>https://www.selleckchem.com/products/d-chiro-inositol.html</t>
  </si>
  <si>
    <t>C6H12O6</t>
  </si>
  <si>
    <t>OC1C(O)C(O)C(O)C(O)C1O</t>
  </si>
  <si>
    <t>4, 7-DIHYDROXYCOUMARIN is a bioactive natural compound.</t>
  </si>
  <si>
    <t>1983-81-9</t>
  </si>
  <si>
    <t>https://www.selleckchem.com/products/4-7-dihydroxycoumarin.html</t>
  </si>
  <si>
    <t>4,7-DIHYDROXYCOUMARIN</t>
  </si>
  <si>
    <t>OC1=CC=C2C(=CC(=O)OC2=C1)O</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</si>
  <si>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</si>
  <si>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</si>
  <si>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</si>
  <si>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OCC(O)C(O)C(O)C(O)C=O</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</si>
  <si>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</si>
  <si>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</si>
  <si>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</si>
  <si>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</si>
  <si>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CC(=C)C1CCC(=CC1)CO</t>
  </si>
  <si>
    <t>Natural Products</t>
  </si>
  <si>
    <t>Benzyl salicylate is a salicylic acid benzyl ester. It can be used as a fragrance additive or UV light absorber.</t>
  </si>
  <si>
    <t>118-58-1</t>
  </si>
  <si>
    <t>https://www.selleckchem.com/products/benzyl-salicylate.html</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</si>
  <si>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</si>
  <si>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</si>
  <si>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</si>
  <si>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</si>
  <si>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</si>
  <si>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</si>
  <si>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</si>
  <si>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</si>
  <si>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</si>
  <si>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</si>
  <si>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</si>
  <si>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</si>
  <si>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2-Methylquinazolin-4-ol is a potent competitive poly(ADP-ribose) synthetase inhibitor with a Ki of 1.1 μM. It is also a mammalian aspartate transcarbamylase (ATCase) inhibitor.</t>
  </si>
  <si>
    <t>1769-24-0</t>
  </si>
  <si>
    <t>https://www.selleckchem.com/products/2-methylquinazolin-4-ol.html</t>
  </si>
  <si>
    <t>CC1=NC(=O)C2=CC=CC=C2N1</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</si>
  <si>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</si>
  <si>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</si>
  <si>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</si>
  <si>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C10H12O5</t>
  </si>
  <si>
    <t>COC1=CC(=C(C=C1OC)C(O)=O)OC</t>
  </si>
  <si>
    <t>2,4,6-trihydroxybenzoic acid, a flavonoid metabolite, is an inhibitor of CDK enzyme activity. It also exhibits potent anti-proliferative effects.</t>
  </si>
  <si>
    <t>83-30-7</t>
  </si>
  <si>
    <t>https://www.selleckchem.com/products/2-4-6-trihydroxybenzoic-acid.html</t>
  </si>
  <si>
    <t>C7H6O5</t>
  </si>
  <si>
    <t>OC(=O)C1=C(O)C=C(O)C=C1O</t>
  </si>
  <si>
    <t>Cannabinoid Receptor</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</si>
  <si>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</si>
  <si>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</si>
  <si>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</si>
  <si>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</si>
  <si>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</si>
  <si>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</si>
  <si>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Ginkgolide K, isolated from Ginkgo biloba, induces protective autophagy through the AMPK/mTOR/ULK1 signaling pathway, and possesses neuroprotective activity.</t>
  </si>
  <si>
    <t>2797-51-5</t>
  </si>
  <si>
    <t>https://www.selleckchem.com/products/ginkgolide-k.html</t>
  </si>
  <si>
    <t>NC1=C(Cl)C(=O)C2=CC=CC=C2C1=O</t>
  </si>
  <si>
    <r>
      <rPr>
        <sz val="12"/>
        <color rgb="FF000000"/>
        <rFont val="Calibri"/>
        <charset val="0"/>
      </rPr>
      <t>(E</t>
    </r>
    <r>
      <rPr>
        <sz val="12"/>
        <color rgb="FF000000"/>
        <rFont val="宋体"/>
        <charset val="134"/>
      </rPr>
      <t>，</t>
    </r>
    <r>
      <rPr>
        <sz val="12"/>
        <color rgb="FF000000"/>
        <rFont val="Calibri"/>
        <charset val="0"/>
      </rPr>
      <t>Z)-10-hydroxydec-2-enoic acid</t>
    </r>
  </si>
  <si>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</si>
  <si>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</si>
  <si>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</si>
  <si>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</si>
  <si>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</si>
  <si>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</si>
  <si>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</si>
  <si>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</si>
  <si>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</si>
  <si>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</si>
  <si>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</si>
  <si>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H-Val-Tyr-OH is an endogenous metabolite and is an Antihypertensive dipeptide.</t>
  </si>
  <si>
    <t>3061-91-4</t>
  </si>
  <si>
    <t>https://www.selleckchem.com/products/h-val-tyr-oh.html</t>
  </si>
  <si>
    <t>C14H20N2O4</t>
  </si>
  <si>
    <t>Valyl-tyrosine</t>
  </si>
  <si>
    <t>CC(C)C(N)C(=O)NC(CC1=CC=C(O)C=C1)C(O)=O</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</si>
  <si>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</si>
  <si>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</si>
  <si>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</si>
  <si>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</si>
  <si>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</si>
  <si>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</si>
  <si>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</si>
  <si>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DUB</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</si>
  <si>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</si>
  <si>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</si>
  <si>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</si>
  <si>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</si>
  <si>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</si>
  <si>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</si>
  <si>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</si>
  <si>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</si>
  <si>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</si>
  <si>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</si>
  <si>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</si>
  <si>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NF-κΒ</t>
  </si>
  <si>
    <t>NF-κΒ activator 1(Compound 32) is a potent NF-κΒ activator, with an EC50 of 0.9 μM.</t>
  </si>
  <si>
    <t>2387524-59-4</t>
  </si>
  <si>
    <t>https://www.selleckchem.com/products/nf-kb-activator-1.html</t>
  </si>
  <si>
    <t>C16H11FN2O2S</t>
  </si>
  <si>
    <t>Compound 32</t>
  </si>
  <si>
    <t>OC(=O)C1=CC=CC(=C1)C2=CSC(=N2)NC3=CC=CC=C3F</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</si>
  <si>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</si>
  <si>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</si>
  <si>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</si>
  <si>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</si>
  <si>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</si>
  <si>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</si>
  <si>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</si>
  <si>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</si>
  <si>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</si>
  <si>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</si>
  <si>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</si>
  <si>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</si>
  <si>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</si>
  <si>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</si>
  <si>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</si>
  <si>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</si>
  <si>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RSV</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</si>
  <si>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</si>
  <si>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</si>
  <si>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</si>
  <si>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</si>
  <si>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</si>
  <si>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</si>
  <si>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</si>
  <si>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</si>
  <si>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</si>
  <si>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</si>
  <si>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</si>
  <si>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</si>
  <si>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</si>
  <si>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</si>
  <si>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</si>
  <si>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</si>
  <si>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</si>
  <si>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</si>
  <si>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</si>
  <si>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</si>
  <si>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</si>
  <si>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</si>
  <si>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</si>
  <si>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</si>
  <si>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</si>
  <si>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</si>
  <si>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</si>
  <si>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</si>
  <si>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</si>
  <si>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</si>
  <si>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</si>
  <si>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</si>
  <si>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</si>
  <si>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</si>
  <si>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</si>
  <si>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</si>
  <si>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</si>
  <si>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</si>
  <si>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</si>
  <si>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</si>
  <si>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</si>
  <si>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</si>
  <si>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</si>
  <si>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</si>
  <si>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</si>
  <si>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</si>
  <si>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</si>
  <si>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A-1155463 is a highly potent and selective BCL-XL inhibitor with EC50 of 65 nM in H146 cells.</t>
  </si>
  <si>
    <t>1235034-55-5</t>
  </si>
  <si>
    <t>https://www.selleckchem.com/products/a--1155463.html</t>
  </si>
  <si>
    <t>C35H32FN5O4S2</t>
  </si>
  <si>
    <t>CN(C)CC#CC1=CC(=C(OCCCC2=C(N=C(S2)N3CCC4=CC=CC(=C4C3)C(=O)NC5=NC6=CC=CC=C6S5)C(O)=O)C=C1)F</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</si>
  <si>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</si>
  <si>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</si>
  <si>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</si>
  <si>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</si>
  <si>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</si>
  <si>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</si>
  <si>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</si>
  <si>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</si>
  <si>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</si>
  <si>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</si>
  <si>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</si>
  <si>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</si>
  <si>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</si>
  <si>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</si>
  <si>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</si>
  <si>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</si>
  <si>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</si>
  <si>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</si>
  <si>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</si>
  <si>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</si>
  <si>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</si>
  <si>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</si>
  <si>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</si>
  <si>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</si>
  <si>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</si>
  <si>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</si>
  <si>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</si>
  <si>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</si>
  <si>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</si>
  <si>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</si>
  <si>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</si>
  <si>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</si>
  <si>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</si>
  <si>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</si>
  <si>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</si>
  <si>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</si>
  <si>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r>
      <rPr>
        <sz val="12"/>
        <color rgb="FF000000"/>
        <rFont val="Calibri"/>
        <charset val="0"/>
      </rPr>
      <t>CA-170 (AUPM-170, PD-1-IN-1 ) is potent and orally available inhibitor of the immune checkpoint regulatory proteins PD-L1 (programmed cell death ligand-1) and</t>
    </r>
    <r>
      <rPr>
        <sz val="12"/>
        <color rgb="FF000000"/>
        <rFont val="Calibri"/>
        <charset val="0"/>
      </rPr>
      <t xml:space="preserve">  </t>
    </r>
    <r>
      <rPr>
        <sz val="12"/>
        <color rgb="FF000000"/>
        <rFont val="Calibri"/>
        <charset val="0"/>
      </rPr>
      <t>VISTA (V-domain immunoglobulin (Ig) suppressor of T-cell activation). CA-170 exhibits anti-tumor efficacy.</t>
    </r>
  </si>
  <si>
    <t>1673534-76-3</t>
  </si>
  <si>
    <t>https://www.selleckchem.com/products/ca-170.html</t>
  </si>
  <si>
    <t>C12H20N6O7</t>
  </si>
  <si>
    <t>amine</t>
  </si>
  <si>
    <t>AUPM-170, PD-1-IN-1</t>
  </si>
  <si>
    <t>CC(O)C(NC(=O)NC(CC(N)=O)C1=NC(=NO1)C(N)CO)C(O)=O</t>
  </si>
  <si>
    <t>LDH</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</si>
  <si>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</si>
  <si>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</si>
  <si>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</si>
  <si>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</si>
  <si>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</si>
  <si>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</si>
  <si>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</si>
  <si>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</si>
  <si>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</si>
  <si>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</si>
  <si>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</si>
  <si>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</si>
  <si>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</si>
  <si>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</si>
  <si>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</si>
  <si>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</si>
  <si>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</si>
  <si>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</si>
  <si>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</si>
  <si>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</si>
  <si>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</si>
  <si>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</si>
  <si>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</si>
  <si>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</si>
  <si>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</si>
  <si>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</si>
  <si>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C23H17FN6O2</t>
  </si>
  <si>
    <t>COC1=C(C=C2C(=C1)N=CC3=C2N(C(=O)N3C)C4=C(F)C=C(C=C4)C#N)C5=C[N](C)N=C5</t>
  </si>
  <si>
    <t>EN450 is a cysteine-reactive covalent molecular glue degrader targeting NF-κB. It interacts with allosteric C111 in the E2 ubiquitin ligase UBE2D that induces the ternary complex formation between UBE2D and NFKB1. It exhibits anti-proliferative effects through a Cullin E3 ligase and proteasome-dependent mechanism.</t>
  </si>
  <si>
    <t>793719-01-4</t>
  </si>
  <si>
    <t>https://www.selleckchem.com/products/en450.html</t>
  </si>
  <si>
    <t>C11H13ClN2O3S</t>
  </si>
  <si>
    <t>CN(C)[S](=O)(=O)C1=CC(=C(Cl)C=C1)NC(=O)C=C</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</si>
  <si>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</si>
  <si>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</si>
  <si>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</si>
  <si>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</si>
  <si>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</si>
  <si>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</si>
  <si>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</si>
  <si>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</si>
  <si>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</si>
  <si>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</si>
  <si>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</si>
  <si>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</si>
  <si>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</si>
  <si>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</si>
  <si>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</si>
  <si>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</si>
  <si>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</si>
  <si>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</si>
  <si>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</si>
  <si>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</si>
  <si>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</si>
  <si>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</si>
  <si>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</si>
  <si>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</si>
  <si>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</si>
  <si>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</si>
  <si>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</si>
  <si>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</si>
  <si>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</si>
  <si>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</si>
  <si>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</si>
  <si>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</si>
  <si>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</si>
  <si>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</si>
  <si>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</si>
  <si>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C19H23N7O2</t>
  </si>
  <si>
    <t>COC1=C(C=CC(=N1)C)C2=CC(=N[NH]2)NC3=NC(=CN=C3)OC4CCCNC4</t>
  </si>
  <si>
    <r>
      <rPr>
        <sz val="12"/>
        <color rgb="FF000000"/>
        <rFont val="Calibri"/>
        <charset val="0"/>
      </rPr>
      <t>FM19G11 is a</t>
    </r>
    <r>
      <rPr>
        <sz val="12"/>
        <color rgb="FF000000"/>
        <rFont val="Calibri"/>
        <charset val="0"/>
      </rPr>
      <t xml:space="preserve">  </t>
    </r>
    <r>
      <rPr>
        <sz val="12"/>
        <color rgb="FF000000"/>
        <rFont val="Calibri"/>
        <charset val="0"/>
      </rPr>
      <t>hypoxia-inducible factor-1-alpha (HIF-1α) inhibitor, and it inhibits hypoxia-induced luciferase activity with an IC50 of 80 nM in HeLa cells.</t>
    </r>
  </si>
  <si>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</si>
  <si>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</si>
  <si>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</si>
  <si>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</si>
  <si>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</si>
  <si>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</si>
  <si>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</si>
  <si>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</si>
  <si>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</si>
  <si>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</si>
  <si>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</si>
  <si>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</si>
  <si>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</si>
  <si>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</si>
  <si>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</si>
  <si>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</si>
  <si>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</si>
  <si>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</si>
  <si>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</si>
  <si>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</si>
  <si>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</si>
  <si>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</si>
  <si>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</si>
  <si>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</si>
  <si>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r>
      <rPr>
        <sz val="12"/>
        <color rgb="FF000000"/>
        <rFont val="Calibri"/>
        <charset val="0"/>
      </rPr>
      <t>PK11007 is a thiol-reactive anticancer agent that stabilizes</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via selective alkylation of two surface cysteines without compromising its DNA binding. It induces mutant</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cancer cell death by increasing reactive oxygen species (ROS) levels.</t>
    </r>
  </si>
  <si>
    <t>874146-69-7</t>
  </si>
  <si>
    <t>https://www.selleckchem.com/products/pk11007.html</t>
  </si>
  <si>
    <t>C15H11ClFN5O3S2</t>
  </si>
  <si>
    <t>CC1=NN=C(NC(=O)C2=NC(=NC=C2Cl)[S](=O)(=O)CC3=CC=C(F)C=C3)S1</t>
  </si>
  <si>
    <t>Reversan (CBLC4H10) is a selective and nontoxic inhibitor of multidrug resistance-associated protein 1 (MRP1) and P-glycoprotein (P-gp), with the potential to treat neuroblastoma and other MRP1-overexpressing drug-refractory tumors.</t>
  </si>
  <si>
    <t>313397-13-6</t>
  </si>
  <si>
    <t>https://www.selleckchem.com/products/reversan.html</t>
  </si>
  <si>
    <t>C26H27N5O2</t>
  </si>
  <si>
    <t>CBLC4H10</t>
  </si>
  <si>
    <t>O=C(NCCCN1CCOCC1)C2=C3N=C(C=C([N]3N=C2)C4=CC=CC=C4)C5=CC=CC=C5</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</si>
  <si>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</si>
  <si>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</si>
  <si>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</si>
  <si>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</si>
  <si>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</si>
  <si>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</si>
  <si>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</si>
  <si>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</si>
  <si>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</si>
  <si>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</si>
  <si>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</si>
  <si>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r>
      <rPr>
        <sz val="12"/>
        <color rgb="FF000000"/>
        <rFont val="Calibri"/>
        <charset val="0"/>
      </rPr>
      <t>3,3-Dimethyl-1-butanol (Neohexanol) is an orally active inhibitor of trimethylamine (TMA) and trimethylamine N-oxide (TMAO). 3,3-dimethyl-1-butanol negatively inhibits the signalling pathways of</t>
    </r>
    <r>
      <rPr>
        <sz val="12"/>
        <color rgb="FF000000"/>
        <rFont val="Calibri"/>
        <charset val="0"/>
      </rPr>
      <t xml:space="preserve">  </t>
    </r>
    <r>
      <rPr>
        <sz val="12"/>
        <color rgb="FF000000"/>
        <rFont val="Calibri"/>
        <charset val="0"/>
      </rPr>
      <t>p65 NF-κB and  TGF-β1/Smad3. 3,3-dimethyl-1-butanol has potential applications in cardiovascular disease (CVD).</t>
    </r>
  </si>
  <si>
    <t>624-95-3</t>
  </si>
  <si>
    <t>https://www.selleckchem.com/products/3-3-dimethyl-1-butanol.html</t>
  </si>
  <si>
    <t>C6H14O</t>
  </si>
  <si>
    <t>Neohexanol</t>
  </si>
  <si>
    <t>CC(C)(C)CCO</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</si>
  <si>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</si>
  <si>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</si>
  <si>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</si>
  <si>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</si>
  <si>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</si>
  <si>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</si>
  <si>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</si>
  <si>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</si>
  <si>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</si>
  <si>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</si>
  <si>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</si>
  <si>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</si>
  <si>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</si>
  <si>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</si>
  <si>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</si>
  <si>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</si>
  <si>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</si>
  <si>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</si>
  <si>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</si>
  <si>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LY3537982 (KRAS G12C inhibitor 19) is a highly selective and potent inhibitor of the  KRAS-G12C protein. LY3537982 selectively inhibits the growth of KRAS G12C mutant cells H23 G12C, H358 G12C, and H2122 G12C with IC50s of 1.04 nM, 1.16 nM, and 11.38 nM, respectively.</t>
  </si>
  <si>
    <t>2649788-46-3</t>
  </si>
  <si>
    <t>https://www.selleckchem.com/products/ly3537982.html</t>
  </si>
  <si>
    <t>C25H19ClF2N4O3S</t>
  </si>
  <si>
    <t>NC1=C(C#N)C2=C(C=CC(=C2S1)F)C3=C(F)C=C4C(=O)N5CCN(CC5CCOC4=C3Cl)C(=O)C=C</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</si>
  <si>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</si>
  <si>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</si>
  <si>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</si>
  <si>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</si>
  <si>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</si>
  <si>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</si>
  <si>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BI-2865 is a none-covalent pan-KRAS Inhibitor. It binds to WT, G12C, G12D, G12V and G13D mutant KRAS with KDs of 6.9, 4.5, 32, 26, 4.3 nM respectively and inhibits the proliferation of G12C, G12D or G12V mutant KRAS expressing BaF3 ce</t>
  </si>
  <si>
    <t>2937327-93-8</t>
  </si>
  <si>
    <t>https://www.selleckchem.com/products/bi-2865.html</t>
  </si>
  <si>
    <t>C23H27N7O2S</t>
  </si>
  <si>
    <t>CC(OC1=NC(=NC=C1)C2=NOC(=N2)C3(C)CCCC4=C3C(=C(N)S4)C#N)C5CCCN5C</t>
  </si>
  <si>
    <t>EZH1/2</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</si>
  <si>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</si>
  <si>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</si>
  <si>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</si>
  <si>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</si>
  <si>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</si>
  <si>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</si>
  <si>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r>
      <rPr>
        <sz val="12"/>
        <color rgb="FF000000"/>
        <rFont val="Calibri"/>
        <charset val="0"/>
      </rPr>
      <t>Sodium propionate (sodium propanoate), a short chain fatty acid,</t>
    </r>
    <r>
      <rPr>
        <sz val="12"/>
        <color rgb="FF000000"/>
        <rFont val="Calibri"/>
        <charset val="0"/>
      </rPr>
      <t xml:space="preserve">  </t>
    </r>
    <r>
      <rPr>
        <sz val="12"/>
        <color rgb="FF000000"/>
        <rFont val="Calibri"/>
        <charset val="0"/>
      </rPr>
      <t>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r>
  </si>
  <si>
    <t>137-40-6</t>
  </si>
  <si>
    <t>https://www.selleckchem.com/products/sodium-propionate.html</t>
  </si>
  <si>
    <t>C3H6O2.Na</t>
  </si>
  <si>
    <t>Sodium propanoate</t>
  </si>
  <si>
    <t>[Na;v0].CCC(O)=O</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</si>
  <si>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</si>
  <si>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</si>
  <si>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</si>
  <si>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</si>
  <si>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</si>
  <si>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</si>
  <si>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</si>
  <si>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</si>
  <si>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</si>
  <si>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</si>
  <si>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</si>
  <si>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</si>
  <si>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</si>
  <si>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</si>
  <si>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</si>
  <si>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</si>
  <si>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</si>
  <si>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</si>
  <si>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L7110-24</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</si>
  <si>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</si>
  <si>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</si>
  <si>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</si>
  <si>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</si>
  <si>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</si>
  <si>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</si>
  <si>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</si>
  <si>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</si>
  <si>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</si>
  <si>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</si>
  <si>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</si>
  <si>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</si>
  <si>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</si>
  <si>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</si>
  <si>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</si>
  <si>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</si>
  <si>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</si>
  <si>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</si>
  <si>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</si>
  <si>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</si>
  <si>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</si>
  <si>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</si>
  <si>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</si>
  <si>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</si>
  <si>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</si>
  <si>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</si>
  <si>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</si>
  <si>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</si>
  <si>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</si>
  <si>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</si>
  <si>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</si>
  <si>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</si>
  <si>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</si>
  <si>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</si>
  <si>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</si>
  <si>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</si>
  <si>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</si>
  <si>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</si>
  <si>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</si>
  <si>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</si>
  <si>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</si>
  <si>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</si>
  <si>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</si>
  <si>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</si>
  <si>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</si>
  <si>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</si>
  <si>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</si>
  <si>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</si>
  <si>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</si>
  <si>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</si>
  <si>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</si>
  <si>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</si>
  <si>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</si>
  <si>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</si>
  <si>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</si>
  <si>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</si>
  <si>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</si>
  <si>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C22H26O6</t>
  </si>
  <si>
    <t>(-)-Eudesmin</t>
  </si>
  <si>
    <t>COC1=C(OC)C=C(C=C1)C2OCC3C2COC3C4=CC(=C(OC)C=C4)OC</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</si>
  <si>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</si>
  <si>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</si>
  <si>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</si>
  <si>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</si>
  <si>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</si>
  <si>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</si>
  <si>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</si>
  <si>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</si>
  <si>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</si>
  <si>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</si>
  <si>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</si>
  <si>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</si>
  <si>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</si>
  <si>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</si>
  <si>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</si>
  <si>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</si>
  <si>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</si>
  <si>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</si>
  <si>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</si>
  <si>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</si>
  <si>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ACE</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</si>
  <si>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</si>
  <si>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</si>
  <si>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</si>
  <si>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C26H28O14</t>
  </si>
  <si>
    <t>OCC1OC(C(O)C(O)C1O)C2=C(O)C(=C3OC(=CC(=O)C3=C2O)C4=CC=C(O)C=C4)C5OCC(O)C(O)C5O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</si>
  <si>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</si>
  <si>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</si>
  <si>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</si>
  <si>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</si>
  <si>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</si>
  <si>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</si>
  <si>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</si>
  <si>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</si>
  <si>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</si>
  <si>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C20H18O7</t>
  </si>
  <si>
    <t>C1OC2=CC=C(OC3OCC4C3COC4C5=CC=C6OCOC6=C5)C=C2O1</t>
  </si>
  <si>
    <t>NF-κB, PI3K, Akt,caspase, PARP, MMP, Wnt/beta-catenin, ROS</t>
  </si>
  <si>
    <r>
      <rPr>
        <sz val="12"/>
        <color rgb="FF000000"/>
        <rFont val="Calibri"/>
        <charset val="0"/>
      </rPr>
      <t>PI3K/Akt/mTOR, MAPK, Apoptosis, Autophagy, Immunology &amp; Inflammation, NF-κB, DNA Damage/DNA Repair,</t>
    </r>
    <r>
      <rPr>
        <sz val="12"/>
        <color rgb="FF000000"/>
        <rFont val="Calibri"/>
        <charset val="0"/>
      </rPr>
      <t xml:space="preserve">  </t>
    </r>
    <r>
      <rPr>
        <sz val="12"/>
        <color rgb="FF000000"/>
        <rFont val="Calibri"/>
        <charset val="0"/>
      </rPr>
      <t>Proteases, Cytoskeletal Signaling</t>
    </r>
  </si>
  <si>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</si>
  <si>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</si>
  <si>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</si>
  <si>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</si>
  <si>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</si>
  <si>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</si>
  <si>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</si>
  <si>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</si>
  <si>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</si>
  <si>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</si>
  <si>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</si>
  <si>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</si>
  <si>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</si>
  <si>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</si>
  <si>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</si>
  <si>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C15H12O6</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</si>
  <si>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</si>
  <si>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</si>
  <si>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</si>
  <si>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</si>
  <si>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</si>
  <si>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C24H34O5</t>
  </si>
  <si>
    <t>Gamabufagin</t>
  </si>
  <si>
    <t>CC12CCC(O)CC1CCC3C2C(O)CC4(C)C(CCC34O)C5=COC(=O)C=C5</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</si>
  <si>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</si>
  <si>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</si>
  <si>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</si>
  <si>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</si>
  <si>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</si>
  <si>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</si>
  <si>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</si>
  <si>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</si>
  <si>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</si>
  <si>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C22H20O11</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</si>
  <si>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</si>
  <si>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</si>
  <si>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</si>
  <si>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</si>
  <si>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</si>
  <si>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</si>
  <si>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</si>
  <si>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</si>
  <si>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</si>
  <si>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</si>
  <si>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</si>
  <si>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</si>
  <si>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</si>
  <si>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</si>
  <si>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</si>
  <si>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</si>
  <si>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</si>
  <si>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</si>
  <si>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</si>
  <si>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C10H10O3</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</si>
  <si>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</si>
  <si>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</si>
  <si>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</si>
  <si>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</si>
  <si>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</si>
  <si>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</si>
  <si>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</si>
  <si>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</si>
  <si>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</si>
  <si>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</si>
  <si>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</si>
  <si>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</si>
  <si>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</si>
  <si>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</si>
  <si>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</si>
  <si>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</si>
  <si>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</si>
  <si>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</si>
  <si>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</si>
  <si>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</si>
  <si>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</si>
  <si>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</si>
  <si>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</si>
  <si>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</si>
  <si>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</si>
  <si>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</si>
  <si>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</si>
  <si>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</si>
  <si>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</si>
  <si>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</si>
  <si>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</si>
  <si>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</si>
  <si>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</si>
  <si>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</si>
  <si>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</si>
  <si>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</si>
  <si>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</si>
  <si>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</si>
  <si>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</si>
  <si>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</si>
  <si>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</si>
  <si>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</si>
  <si>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</si>
  <si>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</si>
  <si>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</si>
  <si>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</si>
  <si>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</si>
  <si>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</si>
  <si>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</si>
  <si>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</si>
  <si>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</si>
  <si>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</si>
  <si>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</si>
  <si>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</si>
  <si>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</si>
  <si>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</si>
  <si>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</si>
  <si>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</si>
  <si>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</si>
  <si>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</si>
  <si>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</si>
  <si>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</si>
  <si>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</si>
  <si>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</si>
  <si>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</si>
  <si>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</si>
  <si>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</si>
  <si>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</si>
  <si>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</si>
  <si>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</si>
  <si>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</si>
  <si>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</si>
  <si>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</si>
  <si>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</si>
  <si>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</si>
  <si>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</si>
  <si>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</si>
  <si>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</si>
  <si>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</si>
  <si>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</si>
  <si>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</si>
  <si>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</si>
  <si>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</si>
  <si>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</si>
  <si>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</si>
  <si>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</si>
  <si>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</si>
  <si>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</si>
  <si>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</si>
  <si>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</si>
  <si>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C15H16O3</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</si>
  <si>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</si>
  <si>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</si>
  <si>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</si>
  <si>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</si>
  <si>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</si>
  <si>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</si>
  <si>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</si>
  <si>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</si>
  <si>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</si>
  <si>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</si>
  <si>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</si>
  <si>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</si>
  <si>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</si>
  <si>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</si>
  <si>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</si>
  <si>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</si>
  <si>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</si>
  <si>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C17H14O5</t>
  </si>
  <si>
    <t>Moslosooflavone</t>
  </si>
  <si>
    <t>COC1=CC(=C2C(=O)C=C(OC2=C1OC)C3=CC=CC=C3)O</t>
  </si>
  <si>
    <t>α-glucosidase, α-amylase</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</si>
  <si>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</si>
  <si>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</si>
  <si>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</si>
  <si>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</si>
  <si>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</si>
  <si>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</si>
  <si>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</si>
  <si>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</si>
  <si>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</si>
  <si>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</si>
  <si>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</si>
  <si>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</si>
  <si>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</si>
  <si>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</si>
  <si>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</si>
  <si>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</si>
  <si>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</si>
  <si>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</si>
  <si>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</si>
  <si>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</si>
  <si>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</si>
  <si>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</si>
  <si>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</si>
  <si>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</si>
  <si>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</si>
  <si>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</si>
  <si>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</si>
  <si>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</si>
  <si>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</si>
  <si>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</si>
  <si>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</si>
  <si>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</si>
  <si>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</si>
  <si>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</si>
  <si>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</si>
  <si>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</si>
  <si>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C20H20O5</t>
  </si>
  <si>
    <t>D-Epigalbacin</t>
  </si>
  <si>
    <t>CC1C(C)C(OC1C2=CC=C3OCOC3=C2)C4=CC=C5OCOC5=C4</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</si>
  <si>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</si>
  <si>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</si>
  <si>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</si>
  <si>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</si>
  <si>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</si>
  <si>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</si>
  <si>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</si>
  <si>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</si>
  <si>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</si>
  <si>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</si>
  <si>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</si>
  <si>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</si>
  <si>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</si>
  <si>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</si>
  <si>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</si>
  <si>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</si>
  <si>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</si>
  <si>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</si>
  <si>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</si>
  <si>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</si>
  <si>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</si>
  <si>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</si>
  <si>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</si>
  <si>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</si>
  <si>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</si>
  <si>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</si>
  <si>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</si>
  <si>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</si>
  <si>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</si>
  <si>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</si>
  <si>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</si>
  <si>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</si>
  <si>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</si>
  <si>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</si>
  <si>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</si>
  <si>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</si>
  <si>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</si>
  <si>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r>
      <rPr>
        <sz val="12"/>
        <color rgb="FF000000"/>
        <rFont val="Calibri"/>
        <charset val="0"/>
      </rPr>
      <t>Aristolochic acid D is an alkaloid originally isolated</t>
    </r>
    <r>
      <rPr>
        <sz val="12"/>
        <color rgb="FF000000"/>
        <rFont val="Calibri"/>
        <charset val="0"/>
      </rPr>
      <t xml:space="preserve">  </t>
    </r>
    <r>
      <rPr>
        <sz val="12"/>
        <color rgb="FF000000"/>
        <rFont val="Calibri"/>
        <charset val="0"/>
      </rPr>
      <t>from Aristolochia indica, with significant nephrotoxic and mutagenic effects.</t>
    </r>
  </si>
  <si>
    <t>17413-38-6</t>
  </si>
  <si>
    <t>https://www.selleckchem.com/products/aristolochic-acid-d.html</t>
  </si>
  <si>
    <t>C17H11NO8</t>
  </si>
  <si>
    <t>COC1=C2C=C(C3=C(C=C4OCOC4=C3C2=CC(=C1)O)C(O)=O)[N](=O)=O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</si>
  <si>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</si>
  <si>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</si>
  <si>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</si>
  <si>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</si>
  <si>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</si>
  <si>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</si>
  <si>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</si>
  <si>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</si>
  <si>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</si>
  <si>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</si>
  <si>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</si>
  <si>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</si>
  <si>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</si>
  <si>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r>
      <rPr>
        <sz val="12"/>
        <color rgb="FF000000"/>
        <rFont val="Calibri"/>
        <charset val="0"/>
      </rPr>
      <t>Tenacissoside G is a flavonoid isolated from the dry roots of Marsdenia tenacissima that significantly inhibits IL-1β-induced mice chondrocyte inflammation suppressor of NF-κB activity in vitro and also delays the progression of</t>
    </r>
    <r>
      <rPr>
        <sz val="12"/>
        <color rgb="FF000000"/>
        <rFont val="Calibri"/>
        <charset val="0"/>
      </rPr>
      <t xml:space="preserve">  </t>
    </r>
    <r>
      <rPr>
        <sz val="12"/>
        <color rgb="FF000000"/>
        <rFont val="Calibri"/>
        <charset val="0"/>
      </rPr>
      <t>Osteoarthritis (OA) in vivo.</t>
    </r>
  </si>
  <si>
    <t>191729-43-8</t>
  </si>
  <si>
    <t>https://www.selleckchem.com/products/tenacissoside-g.html</t>
  </si>
  <si>
    <t>C42H64O14</t>
  </si>
  <si>
    <t>COC1CC(OC(C)C1OC2OC(C)C(O)C(OC)C2O)OC3CCC4(C)C(CCC56OC57CCC(C(C)=O)C7(C)C(OC(C)=O)C(OC(=O)\C(C)=C\C)C46)C3</t>
  </si>
  <si>
    <t>Immunology &amp; Inflammation, Microbiology</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</si>
  <si>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</si>
  <si>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</si>
  <si>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</si>
  <si>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</si>
  <si>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</si>
  <si>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</si>
  <si>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</si>
  <si>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</si>
  <si>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</si>
  <si>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</si>
  <si>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</si>
  <si>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</si>
  <si>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</si>
  <si>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</si>
  <si>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</si>
  <si>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</si>
  <si>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</si>
  <si>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C21H25NO4</t>
  </si>
  <si>
    <t>S-(+)-Glaucine, d-Glaucine</t>
  </si>
  <si>
    <t>COC1=C(OC)C=C2C(=C1)CC3N(C)CCC4=C3C2=C(OC)C(=C4)OC</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</si>
  <si>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</si>
  <si>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</si>
  <si>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</si>
  <si>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</si>
  <si>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</si>
  <si>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</si>
  <si>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</si>
  <si>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</si>
  <si>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</si>
  <si>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</si>
  <si>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</si>
  <si>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</si>
  <si>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</si>
  <si>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</si>
  <si>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</si>
  <si>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</si>
  <si>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</si>
  <si>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</si>
  <si>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</si>
  <si>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r>
      <rPr>
        <sz val="12"/>
        <color rgb="FF000000"/>
        <rFont val="Calibri"/>
        <charset val="0"/>
      </rPr>
      <t>Nrf2,</t>
    </r>
    <r>
      <rPr>
        <sz val="12"/>
        <color rgb="FF000000"/>
        <rFont val="Calibri"/>
        <charset val="0"/>
      </rPr>
      <t xml:space="preserve">  </t>
    </r>
    <r>
      <rPr>
        <sz val="12"/>
        <color rgb="FF000000"/>
        <rFont val="Calibri"/>
        <charset val="0"/>
      </rPr>
      <t>P450 (e.g. CYP17), Histone Acetyltransferase, Antiviral</t>
    </r>
  </si>
  <si>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</si>
  <si>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</si>
  <si>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</si>
  <si>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</si>
  <si>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</si>
  <si>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</si>
  <si>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</si>
  <si>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</si>
  <si>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</si>
  <si>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</si>
  <si>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C27H32O15</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</si>
  <si>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</si>
  <si>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</si>
  <si>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</si>
  <si>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</si>
  <si>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</si>
  <si>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</si>
  <si>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C27H30O16</t>
  </si>
  <si>
    <t>OCC1OC(OCC2OC(OC3=C(OC4=CC(=CC(=C4C3=O)O)O)C5=CC=C(O)C=C5)C(O)C(O)C2O)C(O)C(O)C1O</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</si>
  <si>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</si>
  <si>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</si>
  <si>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</si>
  <si>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</si>
  <si>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</si>
  <si>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</si>
  <si>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</si>
  <si>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</si>
  <si>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C20H30O2</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</si>
  <si>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</si>
  <si>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</si>
  <si>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</si>
  <si>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</si>
  <si>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</si>
  <si>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</si>
  <si>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</si>
  <si>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</si>
  <si>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</si>
  <si>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VRAC</t>
  </si>
  <si>
    <t>Transmembrane Transporters, Microbiology</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</si>
  <si>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</si>
  <si>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</si>
  <si>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</si>
  <si>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</si>
  <si>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</si>
  <si>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</si>
  <si>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</si>
  <si>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</si>
  <si>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</si>
  <si>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</si>
  <si>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C18H19NO5</t>
  </si>
  <si>
    <t>N-trans-feruloyloctopamine</t>
  </si>
  <si>
    <t>COC1=C(O)C=CC(=C1)\C=C\C(=O)NCC(O)C2=CC=C(O)C=C2</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</si>
  <si>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</si>
  <si>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</si>
  <si>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</si>
  <si>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</si>
  <si>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</si>
  <si>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</si>
  <si>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</si>
  <si>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r>
      <rPr>
        <sz val="12"/>
        <color rgb="FF000000"/>
        <rFont val="Calibri"/>
        <charset val="0"/>
      </rPr>
      <t>NOS, COX,</t>
    </r>
    <r>
      <rPr>
        <sz val="12"/>
        <color rgb="FF000000"/>
        <rFont val="Calibri"/>
        <charset val="0"/>
      </rPr>
      <t xml:space="preserve">  </t>
    </r>
    <r>
      <rPr>
        <sz val="12"/>
        <color rgb="FF000000"/>
        <rFont val="Calibri"/>
        <charset val="0"/>
      </rPr>
      <t>CD markers</t>
    </r>
  </si>
  <si>
    <t>Immunology &amp; Inflammation, Neuronal Signaling</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</si>
  <si>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</si>
  <si>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</si>
  <si>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</si>
  <si>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</si>
  <si>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</si>
  <si>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</si>
  <si>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</si>
  <si>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</si>
  <si>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</si>
  <si>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</si>
  <si>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</si>
  <si>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</si>
  <si>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</si>
  <si>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</si>
  <si>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</si>
  <si>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</si>
  <si>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</si>
  <si>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</si>
  <si>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</si>
  <si>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</si>
  <si>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</si>
  <si>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</si>
  <si>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</si>
  <si>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C22H36O3</t>
  </si>
  <si>
    <t>CC(=O)OC1CC(=C)C(CCC(C)(O)C=C)C2(C)CCCC(C)(C)C12</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</si>
  <si>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</si>
  <si>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</si>
  <si>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</si>
  <si>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https://www.selleckchem.com/products/theaflavin-3-gallate.html</t>
  </si>
  <si>
    <t>C36H28O16</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</si>
  <si>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</si>
  <si>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</si>
  <si>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</si>
  <si>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</si>
  <si>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</si>
  <si>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</si>
  <si>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</si>
  <si>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</si>
  <si>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L7110-25</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</si>
  <si>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</si>
  <si>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</si>
  <si>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</si>
  <si>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</si>
  <si>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</si>
  <si>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</si>
  <si>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</si>
  <si>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Immunology &amp; Inflammation,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</si>
  <si>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</si>
  <si>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</si>
  <si>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</si>
  <si>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C19H22O6</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</si>
  <si>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</si>
  <si>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</si>
  <si>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</si>
  <si>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</si>
  <si>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</si>
  <si>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</si>
  <si>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</si>
  <si>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r>
      <rPr>
        <sz val="12"/>
        <color rgb="FF000000"/>
        <rFont val="Calibri"/>
        <charset val="0"/>
      </rPr>
      <t>Bcl-2, JNK, Sirtuin, AMPK,</t>
    </r>
    <r>
      <rPr>
        <sz val="12"/>
        <color rgb="FF000000"/>
        <rFont val="Calibri"/>
        <charset val="0"/>
      </rPr>
      <t xml:space="preserve">  </t>
    </r>
    <r>
      <rPr>
        <sz val="12"/>
        <color rgb="FF000000"/>
        <rFont val="Calibri"/>
        <charset val="0"/>
      </rPr>
      <t>PGC-1α</t>
    </r>
  </si>
  <si>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</si>
  <si>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</si>
  <si>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</si>
  <si>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</si>
  <si>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</si>
  <si>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</si>
  <si>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</si>
  <si>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</si>
  <si>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</si>
  <si>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</si>
  <si>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</si>
  <si>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</si>
  <si>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</si>
  <si>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</si>
  <si>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</si>
  <si>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</si>
  <si>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</si>
  <si>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r>
      <rPr>
        <sz val="12"/>
        <color rgb="FF000000"/>
        <rFont val="Calibri"/>
        <charset val="0"/>
      </rPr>
      <t>VEGFR, PI3K, Akt, Raf, ERK, MEK, HIF, P2 Receptor,</t>
    </r>
    <r>
      <rPr>
        <sz val="12"/>
        <color rgb="FF000000"/>
        <rFont val="Calibri"/>
        <charset val="0"/>
      </rPr>
      <t xml:space="preserve">  </t>
    </r>
    <r>
      <rPr>
        <sz val="12"/>
        <color rgb="FF000000"/>
        <rFont val="Calibri"/>
        <charset val="0"/>
      </rPr>
      <t>Glucocorticoid Receptor, Estrogen/progestogen Receptor</t>
    </r>
  </si>
  <si>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</si>
  <si>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</si>
  <si>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</si>
  <si>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</si>
  <si>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</si>
  <si>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</si>
  <si>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</si>
  <si>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</si>
  <si>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</si>
  <si>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C16H18O4</t>
  </si>
  <si>
    <t>Gigantol</t>
  </si>
  <si>
    <t>COC1=CC(=CC(=C1)CCC2=CC(=C(O)C=C2)OC)O</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</si>
  <si>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</si>
  <si>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</si>
  <si>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</si>
  <si>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</si>
  <si>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</si>
  <si>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</si>
  <si>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</si>
  <si>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</si>
  <si>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</si>
  <si>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</si>
  <si>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</si>
  <si>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</si>
  <si>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</si>
  <si>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r>
      <rPr>
        <sz val="12"/>
        <color rgb="FF000000"/>
        <rFont val="Calibri"/>
        <charset val="0"/>
      </rPr>
      <t>Immunology &amp; Inflammation, Apoptosis, Autophagy,NF-κB,</t>
    </r>
    <r>
      <rPr>
        <sz val="12"/>
        <color rgb="FF000000"/>
        <rFont val="Calibri"/>
        <charset val="0"/>
      </rPr>
      <t xml:space="preserve">  </t>
    </r>
    <r>
      <rPr>
        <sz val="12"/>
        <color rgb="FF000000"/>
        <rFont val="Calibri"/>
        <charset val="0"/>
      </rPr>
      <t>MAPK</t>
    </r>
  </si>
  <si>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</si>
  <si>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</si>
  <si>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</si>
  <si>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</si>
  <si>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</si>
  <si>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</si>
  <si>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</si>
  <si>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</si>
  <si>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CC1=CCC(CC1)C(C)(C)O</t>
  </si>
  <si>
    <r>
      <rPr>
        <sz val="12"/>
        <color rgb="FF000000"/>
        <rFont val="Calibri"/>
        <charset val="0"/>
      </rPr>
      <t>AMPK, PI3K/AKT,</t>
    </r>
    <r>
      <rPr>
        <sz val="12"/>
        <color rgb="FF000000"/>
        <rFont val="Calibri"/>
        <charset val="0"/>
      </rPr>
      <t xml:space="preserve">  </t>
    </r>
    <r>
      <rPr>
        <sz val="12"/>
        <color rgb="FF000000"/>
        <rFont val="Calibri"/>
        <charset val="0"/>
      </rPr>
      <t>PKC, Sirtuin, Immunology &amp; Inflammation related, Apoptosis related</t>
    </r>
  </si>
  <si>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</si>
  <si>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</si>
  <si>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</si>
  <si>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</si>
  <si>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</si>
  <si>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NOS</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</si>
  <si>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</si>
  <si>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</si>
  <si>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</si>
  <si>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</si>
  <si>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</si>
  <si>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</si>
  <si>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</si>
  <si>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</si>
  <si>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</si>
  <si>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</si>
  <si>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</si>
  <si>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</si>
  <si>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</si>
  <si>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</si>
  <si>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</si>
  <si>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</si>
  <si>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</si>
  <si>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</si>
  <si>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</si>
  <si>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</si>
  <si>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</si>
  <si>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OCC1OC(OC2C(O)C(O)C(CO)OC2OC3=C(OC4=CC(=CC(=C4C3=O)O)O)C5=CC=C(O)C=C5)C(O)C(O)C1O</t>
  </si>
  <si>
    <t>antioxidant</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</si>
  <si>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</si>
  <si>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</si>
  <si>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</si>
  <si>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</si>
  <si>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</si>
  <si>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</si>
  <si>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</si>
  <si>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</si>
  <si>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r>
      <rPr>
        <sz val="12"/>
        <color rgb="FF000000"/>
        <rFont val="Calibri"/>
        <charset val="0"/>
      </rPr>
      <t>MAPK,</t>
    </r>
    <r>
      <rPr>
        <sz val="12"/>
        <color rgb="FF000000"/>
        <rFont val="Calibri"/>
        <charset val="0"/>
      </rPr>
      <t xml:space="preserve">  </t>
    </r>
    <r>
      <rPr>
        <sz val="12"/>
        <color rgb="FF000000"/>
        <rFont val="Calibri"/>
        <charset val="0"/>
      </rPr>
      <t>Apoptosis</t>
    </r>
  </si>
  <si>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</si>
  <si>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</si>
  <si>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</si>
  <si>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C40H36O12</t>
  </si>
  <si>
    <t>CC(C)=CCC12OC3=CC(=C(C4C=C(C)CC(C4C(=O)C5=C(O)C=C(O)C=C5)C6=C(O)C=C(O)C=C6)C(=C3C(=O)C1(O)OC7=CC(=CC=C27)O)O)O</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</si>
  <si>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</si>
  <si>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</si>
  <si>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</si>
  <si>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</si>
  <si>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</si>
  <si>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</si>
  <si>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</si>
  <si>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</si>
  <si>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</si>
  <si>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</si>
  <si>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</si>
  <si>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</si>
  <si>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</si>
  <si>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</si>
  <si>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</si>
  <si>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</si>
  <si>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</si>
  <si>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</si>
  <si>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</si>
  <si>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</si>
  <si>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</si>
  <si>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</si>
  <si>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</si>
  <si>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</si>
  <si>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</si>
  <si>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</si>
  <si>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</si>
  <si>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</si>
  <si>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</si>
  <si>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</si>
  <si>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</si>
  <si>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AChE</t>
  </si>
  <si>
    <t>Swertianolin is a xanthone derived from Gentianella acuta that inhibits acetylcholinesterase (AChE).</t>
  </si>
  <si>
    <t>23445-00-3</t>
  </si>
  <si>
    <t>https://www.selleckchem.com/products/swertianolin.html</t>
  </si>
  <si>
    <t>C20H20O11</t>
  </si>
  <si>
    <t>Bellidifolin-8-O-glucoside</t>
  </si>
  <si>
    <t>COC1=CC(=C2C(=O)C3=C(OC4OC(CO)C(O)C(O)C4O)C=CC(=C3OC2=C1)O)O</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</si>
  <si>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</si>
  <si>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</si>
  <si>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</si>
  <si>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</si>
  <si>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C33H40O19</t>
  </si>
  <si>
    <t>CC1OC(OCC2OC(OC3=C(OC4=CC(=CC(=C4C3=O)O)O)C5=CC=C(O)C=C5)C(OC6OC(C)C(O)C(O)C6O)C(O)C2O)C(O)C(O)C1O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</si>
  <si>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</si>
  <si>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</si>
  <si>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</si>
  <si>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</si>
  <si>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</si>
  <si>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</si>
  <si>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</si>
  <si>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</si>
  <si>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</si>
  <si>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</si>
  <si>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</si>
  <si>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</si>
  <si>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</si>
  <si>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NLRP3 Inflammasome</t>
  </si>
  <si>
    <r>
      <rPr>
        <sz val="12"/>
        <color rgb="FF000000"/>
        <rFont val="Calibri"/>
        <charset val="0"/>
      </rPr>
      <t>Britannin, a sesquiterpene lactone derived from the Asteraceae family, is a potent natural inhibitor of the NLRP3 inflammasome with an IC50</t>
    </r>
    <r>
      <rPr>
        <sz val="12"/>
        <color rgb="FF000000"/>
        <rFont val="Calibri"/>
        <charset val="0"/>
      </rPr>
      <t xml:space="preserve">  </t>
    </r>
    <r>
      <rPr>
        <sz val="12"/>
        <color rgb="FF000000"/>
        <rFont val="Calibri"/>
        <charset val="0"/>
      </rPr>
      <t>of 3.630 µM. It effectively suppresses NLRP3-mediated pyroptosis and inflammation in both murine and human macrophages, and inhibits the growth of human breast cancer cells by activating the mitochondrial apoptotic pathway.</t>
    </r>
  </si>
  <si>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</si>
  <si>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</si>
  <si>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</si>
  <si>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</si>
  <si>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</si>
  <si>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</si>
  <si>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</si>
  <si>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</si>
  <si>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</si>
  <si>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</si>
  <si>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</si>
  <si>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</si>
  <si>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</si>
  <si>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</si>
  <si>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</si>
  <si>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</si>
  <si>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</si>
  <si>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</si>
  <si>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</si>
  <si>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</si>
  <si>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</si>
  <si>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</si>
  <si>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</si>
  <si>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Antiviral</t>
  </si>
  <si>
    <t>18α-Glycyrrhizic acid is the major triterpene glycoside isolated from the roots of Glycyrrhiza glabra and Glycyrrhiza uralensis. It exhibits significant antiviral activity.</t>
  </si>
  <si>
    <t>83896-44-0</t>
  </si>
  <si>
    <t>https://www.selleckchem.com/products/18alpha-glycyrrhizic-acid.html</t>
  </si>
  <si>
    <t>C42H62O16</t>
  </si>
  <si>
    <t>CC1(C)C(CCC2(C)C1CCC3(C)C2C(=O)C=C4C5CC(C)(CCC5(C)CCC34C)C(O)=O)OC6OC(C(O)C(O)C6OC7OC(C(O)C(O)C7O)C(O)=O)C(O)=O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</si>
  <si>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</si>
  <si>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</si>
  <si>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</si>
  <si>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</si>
  <si>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</si>
  <si>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C48H82O19</t>
  </si>
  <si>
    <t>Mogroside IIIe</t>
  </si>
  <si>
    <t>CC(CCC(OC1OC(CO)C(O)C(O)C1OC2OC(CO)C(O)C(O)C2O)C(C)(C)O)C3CCC4(C)C5CC=C6C(CCC(OC7OC(CO)C(O)C(O)C7O)C6(C)C)C5(C)C(O)CC34C</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</si>
  <si>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</si>
  <si>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</si>
  <si>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</si>
  <si>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</si>
  <si>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</si>
  <si>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r>
      <rPr>
        <sz val="12"/>
        <color rgb="FF000000"/>
        <rFont val="Calibri"/>
        <charset val="0"/>
      </rPr>
      <t>Malabaricone C is an acylphenol from Myristica cinnamomea, an inhibitor of sphingomyelin synthase (SMS)</t>
    </r>
    <r>
      <rPr>
        <sz val="12"/>
        <color rgb="FF000000"/>
        <rFont val="Calibri"/>
        <charset val="0"/>
      </rPr>
      <t xml:space="preserve">  </t>
    </r>
    <r>
      <rPr>
        <sz val="12"/>
        <color rgb="FF000000"/>
        <rFont val="Calibri"/>
        <charset val="0"/>
      </rPr>
      <t>with IC50 values of 3 μM for SMS1 and 1.5 μM for SMS2. It reduces body weight gain, improves glucose tolerance, decreases liver lipid accumulation, and shows potential as a nontoxic anti-obesity drug or supplement.</t>
    </r>
  </si>
  <si>
    <t>63335-25-1</t>
  </si>
  <si>
    <t>https://www.selleckchem.com/products/malabaricone-c.html</t>
  </si>
  <si>
    <t>C21H26O5</t>
  </si>
  <si>
    <t>OC1=C(O)C=C(CCCCCCCCC(=O)C2=C(O)C=CC=C2O)C=C1</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</si>
  <si>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</si>
  <si>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</si>
  <si>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</si>
  <si>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</si>
  <si>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</si>
  <si>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</si>
  <si>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Influenza Virus</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</si>
  <si>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</si>
  <si>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</si>
  <si>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</si>
  <si>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</si>
  <si>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</si>
  <si>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</si>
  <si>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</si>
  <si>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</si>
  <si>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</si>
  <si>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</si>
  <si>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</si>
  <si>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</si>
  <si>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</si>
  <si>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</si>
  <si>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</si>
  <si>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</si>
  <si>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</si>
  <si>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</si>
  <si>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</si>
  <si>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</si>
  <si>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</si>
  <si>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</si>
  <si>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</si>
  <si>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</si>
  <si>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</si>
  <si>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</si>
  <si>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</si>
  <si>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</si>
  <si>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</si>
  <si>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</si>
  <si>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</si>
  <si>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</si>
  <si>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</si>
  <si>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</si>
  <si>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</si>
  <si>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Transmembrane Transporters, Neuronal Signaling</t>
  </si>
  <si>
    <t>6-Demethoxylnobiletin is a flavonoid polyphenol and a potent and significant inhibitor of P-gp with an IC50 of 4.2 μM.It also exhibit potent anticancer and antioxidant activity.</t>
  </si>
  <si>
    <t>17290-70-9</t>
  </si>
  <si>
    <t>https://www.selleckchem.com/products/isosinensetin.html</t>
  </si>
  <si>
    <t>C20H20O7</t>
  </si>
  <si>
    <t>Isosinensetin</t>
  </si>
  <si>
    <t>COC1=C(OC)C=C(C=C1)C2=CC(=O)C3=C(OC)C=C(OC)C(=C3O2)OC</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</si>
  <si>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</si>
  <si>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</si>
  <si>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</si>
  <si>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</si>
  <si>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</si>
  <si>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</si>
  <si>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</si>
  <si>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</si>
  <si>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</si>
  <si>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</si>
  <si>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</si>
  <si>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</si>
  <si>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Roburic acid is a tetracyclic triterpenoid isolated from the roots of Gentiana macrophylla that non-selectively inhibits COX-1 and COX-2 with IC50 of 5 μM and 9 μM, respectively.</t>
  </si>
  <si>
    <t>6812-81-3</t>
  </si>
  <si>
    <t>https://www.selleckchem.com/products/roburic-acid.html</t>
  </si>
  <si>
    <t>C30H48O2</t>
  </si>
  <si>
    <t>CC1CCC2(C)CCC3(C)C(=CCC4C(C)(CCC(O)=O)C(CCC34C)C(C)=C)C2C1C</t>
  </si>
  <si>
    <t>anti-inflammatory</t>
  </si>
  <si>
    <t>Isopsoralenoside is a benzofuran glycoside isolated from the fruits of Psoralea corylifolia with anti-inflammatory, antioxidant, anticancer, and immunomodulatory effects.</t>
  </si>
  <si>
    <t>905954-18-9</t>
  </si>
  <si>
    <t>https://www.selleckchem.com/products/isopsoralenoside.html</t>
  </si>
  <si>
    <t>C17H18O9</t>
  </si>
  <si>
    <t>OCC1OC(OC2=C3C=COC3=CC=C2\C=C/C(O)=O)C(O)C(O)C1O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</si>
  <si>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</si>
  <si>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</si>
  <si>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</si>
  <si>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</si>
  <si>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C31H38O16</t>
  </si>
  <si>
    <t>CC1OC(OC2C(OC(=O)\C=C\C3=CC(=C(O)C=C3)O)C(CO)OC(OCCC4=CC(=C(O)C=C4)O)C2OC(C)=O)C(O)C(O)C1O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</si>
  <si>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</si>
  <si>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</si>
  <si>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</si>
  <si>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</si>
  <si>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</si>
  <si>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</si>
  <si>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</si>
  <si>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</si>
  <si>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r>
      <rPr>
        <sz val="12"/>
        <color rgb="FF000000"/>
        <rFont val="Calibri"/>
        <charset val="0"/>
      </rPr>
      <t>11-oxo-mogroside V is isolated from Siraitia grosvenori fruits and exhibits strong antioxidant activity, effectively scavenging O₂⁻</t>
    </r>
    <r>
      <rPr>
        <sz val="12"/>
        <color rgb="FF000000"/>
        <rFont val="Calibri"/>
        <charset val="0"/>
      </rPr>
      <t xml:space="preserve">  </t>
    </r>
    <r>
      <rPr>
        <sz val="12"/>
        <color rgb="FF000000"/>
        <rFont val="Calibri"/>
        <charset val="0"/>
      </rPr>
      <t>with EC50 of 4.79 µg/ml and H₂O₂ with EC50 of 16.52 µg/ml. It also significantly inhibits OH-induced DNA damage with an EC50 of 3.09 µg/ml.</t>
    </r>
  </si>
  <si>
    <t>126105-11-1</t>
  </si>
  <si>
    <t>https://www.selleckchem.com/products/mogrosidev-11-oxo-.html</t>
  </si>
  <si>
    <t>C60H100O29</t>
  </si>
  <si>
    <t>CC(CCC(OC1OC(COC2OC(CO)C(O)C(O)C2O)C(O)C(O)C1OC3OC(CO)C(O)C(O)C3O)C(C)(C)O)C4CCC5(C)C6CC=C7C(CCC(OC8OC(COC9OC(CO)C(O)C(O)C9O)C(O)C(O)C8O)C7(C)C)C6(C)C(=O)CC45C</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</si>
  <si>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</si>
  <si>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</si>
  <si>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</si>
  <si>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</si>
  <si>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</si>
  <si>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</si>
  <si>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</si>
  <si>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RAAS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</si>
  <si>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</si>
  <si>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</si>
  <si>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</si>
  <si>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</si>
  <si>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</si>
  <si>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</si>
  <si>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</si>
  <si>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</si>
  <si>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</si>
  <si>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</si>
  <si>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</si>
  <si>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</si>
  <si>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Metabolism, Neuronal Signaling</t>
  </si>
  <si>
    <r>
      <rPr>
        <sz val="12"/>
        <color rgb="FF000000"/>
        <rFont val="Calibri"/>
        <charset val="0"/>
      </rPr>
      <t>Meranzin hydrate is a potential phytochemical compound</t>
    </r>
    <r>
      <rPr>
        <sz val="12"/>
        <color rgb="FF000000"/>
        <rFont val="Calibri"/>
        <charset val="0"/>
      </rPr>
      <t xml:space="preserve">  </t>
    </r>
    <r>
      <rPr>
        <sz val="12"/>
        <color rgb="FF000000"/>
        <rFont val="Calibri"/>
        <charset val="0"/>
      </rPr>
      <t>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r>
  </si>
  <si>
    <t>5875-49-0</t>
  </si>
  <si>
    <t>https://www.selleckchem.com/products/meranzin-hydrate.html</t>
  </si>
  <si>
    <t>C15H18O5</t>
  </si>
  <si>
    <t>COC1=CC=C2C=CC(=O)OC2=C1CC(O)C(C)(C)O</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</si>
  <si>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</si>
  <si>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</si>
  <si>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</si>
  <si>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</si>
  <si>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</si>
  <si>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</si>
  <si>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FAK</t>
  </si>
  <si>
    <t>Defactinib (VS-6063, PF-04554878) is a selective, and orally active FAK inhibitor. Phase 2.</t>
  </si>
  <si>
    <t>1073154-85-4</t>
  </si>
  <si>
    <t>http://selleckchem.com/products/defactinib.html</t>
  </si>
  <si>
    <t>C20H21F3N8O3S</t>
  </si>
  <si>
    <t>PF-04554878</t>
  </si>
  <si>
    <t>CNC(=O)C1=CC=C(NC2=NC(=C(C=N2)C(F)(F)F)NCC3=C(N=CC=N3)N(C)[S](C)(=O)=O)C=C1</t>
  </si>
  <si>
    <t>L7110-26</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</si>
  <si>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</si>
  <si>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</si>
  <si>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</si>
  <si>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</si>
  <si>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</si>
  <si>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</si>
  <si>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</si>
  <si>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</si>
  <si>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</si>
  <si>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</si>
  <si>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</si>
  <si>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</si>
  <si>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</si>
  <si>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</si>
  <si>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</si>
  <si>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</si>
  <si>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</si>
  <si>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</si>
  <si>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</si>
  <si>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</si>
  <si>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</si>
  <si>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</si>
  <si>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</si>
  <si>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</si>
  <si>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</si>
  <si>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</si>
  <si>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</si>
  <si>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</si>
  <si>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</si>
  <si>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</si>
  <si>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</si>
  <si>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</si>
  <si>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</si>
  <si>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</si>
  <si>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</si>
  <si>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</si>
  <si>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</si>
  <si>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</si>
  <si>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</si>
  <si>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</si>
  <si>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</si>
  <si>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</si>
  <si>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</si>
  <si>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</si>
  <si>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</si>
  <si>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</si>
  <si>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</si>
  <si>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</si>
  <si>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</si>
  <si>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Thiamine or vitamin B1 is a water-soluble vitamin of the B complex, its phosphate derivatives are involved in many cellular processes.</t>
  </si>
  <si>
    <t>67-03-8</t>
  </si>
  <si>
    <t>http://selleckchem.com/products/thiamine-hcl-vitamin-b1.html</t>
  </si>
  <si>
    <t>C12H17N4OS.HCl</t>
  </si>
  <si>
    <t>Cl.[Cl-].CC1=NC=C(C[N+]2=CSC(=C2C)CCO)C(=N1)N</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</si>
  <si>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</si>
  <si>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</si>
  <si>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</si>
  <si>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C6H13NO2</t>
  </si>
  <si>
    <t>(S)-Leucine, Leu</t>
  </si>
  <si>
    <t>CC(C)CC(N)C(O)=O</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</si>
  <si>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</si>
  <si>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</si>
  <si>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</si>
  <si>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</si>
  <si>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</si>
  <si>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</si>
  <si>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[Na+].[Na+].CC1CC2C3CCC4=CC(=O)C=CC4(C)C3(F)C(O)CC2(C)C1(O)C(=O)CO[P]([O-])([O-])=O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</si>
  <si>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</si>
  <si>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</si>
  <si>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</si>
  <si>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</si>
  <si>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</si>
  <si>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</si>
  <si>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</si>
  <si>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</si>
  <si>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</si>
  <si>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</si>
  <si>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</si>
  <si>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</si>
  <si>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</si>
  <si>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</si>
  <si>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</si>
  <si>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</si>
  <si>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</si>
  <si>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</si>
  <si>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</si>
  <si>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</si>
  <si>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</si>
  <si>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</si>
  <si>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</si>
  <si>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</si>
  <si>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</si>
  <si>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</si>
  <si>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</si>
  <si>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</si>
  <si>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</si>
  <si>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</si>
  <si>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</si>
  <si>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</si>
  <si>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</si>
  <si>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</si>
  <si>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</si>
  <si>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</si>
  <si>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</si>
  <si>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</si>
  <si>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</si>
  <si>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</si>
  <si>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</si>
  <si>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</si>
  <si>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</si>
  <si>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</si>
  <si>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</si>
  <si>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</si>
  <si>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</si>
  <si>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</si>
  <si>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</si>
  <si>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</si>
  <si>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</si>
  <si>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</si>
  <si>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Dehydrogenase,DHFR</t>
  </si>
  <si>
    <t>Methotrexate sodium, an inhibitor of tetrahydrofolate dehydrogenase, is an antineoplastic antimetabolite with immunosuppressant properties.</t>
  </si>
  <si>
    <t>7413-34-5</t>
  </si>
  <si>
    <t>http://selleckchem.com/products/methotrexate-disodium.html</t>
  </si>
  <si>
    <t>C20H20N8O5.2Na</t>
  </si>
  <si>
    <t>disodium salt</t>
  </si>
  <si>
    <t>[Na+].[Na+].CN(CC1=NC2=C(N)N=C(N)N=C2N=C1)C3=CC=C(C=C3)C(=O)NC(CCC([O-])=O)C([O-])=O</t>
  </si>
  <si>
    <r>
      <rPr>
        <sz val="12"/>
        <color rgb="FFFF0000"/>
        <rFont val="Calibri"/>
        <charset val="0"/>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0"/>
      </rPr>
      <t xml:space="preserve">  </t>
    </r>
    <r>
      <rPr>
        <sz val="12"/>
        <color rgb="FFFF0000"/>
        <rFont val="Calibri"/>
        <charset val="0"/>
      </rPr>
      <t>Sodium L-ascorbyl-2-phosphate (2-Phospho-L-ascorbic acid trisodium salt, L-Ascorbic acid 2-phosphate trisodium salt, Sodium ascorbyl phosphate, SAP) is a selective</t>
    </r>
    <r>
      <rPr>
        <sz val="12"/>
        <color rgb="FFFF0000"/>
        <rFont val="Calibri"/>
        <charset val="0"/>
      </rPr>
      <t xml:space="preserve">  </t>
    </r>
    <r>
      <rPr>
        <sz val="12"/>
        <color rgb="FFFF0000"/>
        <rFont val="Calibri"/>
        <charset val="0"/>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</si>
  <si>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</si>
  <si>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</si>
  <si>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</si>
  <si>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</si>
  <si>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</si>
  <si>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</si>
  <si>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</si>
  <si>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</si>
  <si>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</si>
  <si>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</si>
  <si>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</si>
  <si>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Kaempferol 3-neohesperidoside (Kaempferol 3-neohesperidoside), isolated from the herbs of Delphinium grandiflorum L., has insulin-like properties in terms of glucose lowering.</t>
  </si>
  <si>
    <t>40437-72-7</t>
  </si>
  <si>
    <t>http://selleckchem.com/products/kaempferol-3-o-glucorhamnoside.html</t>
  </si>
  <si>
    <t>salt</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</si>
  <si>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</si>
  <si>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</si>
  <si>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</si>
  <si>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</si>
  <si>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C10H20O</t>
  </si>
  <si>
    <t>Dihydrogeraniol, (±)-β-Citronellol</t>
  </si>
  <si>
    <t>CC(CCO)CCC=C(C)C</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</si>
  <si>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</si>
  <si>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</si>
  <si>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</si>
  <si>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</si>
  <si>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</si>
  <si>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</si>
  <si>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</si>
  <si>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</si>
  <si>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</si>
  <si>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</si>
  <si>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</si>
  <si>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</si>
  <si>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</si>
  <si>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</si>
  <si>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</si>
  <si>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</si>
  <si>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</si>
  <si>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</si>
  <si>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</si>
  <si>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</si>
  <si>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Apoptosis related,IAP</t>
  </si>
  <si>
    <t>AZD5582, a novel small-molecule IAP inhibitor, binds potently to the BIR3 domains of cIAP1, cIAP2, and XIAP with IC50 values of 15, 21, and 15</t>
  </si>
  <si>
    <t>1258392-53-8</t>
  </si>
  <si>
    <t>http://selleckchem.com/products/azd5582.html</t>
  </si>
  <si>
    <t>C58H78N8O8</t>
  </si>
  <si>
    <t>CNC(C)C(=O)NC(C1CCCCC1)C(=O)N2CCCC2C(=O)NC3C(CC4=C3C=CC=C4)OCC#CC#CCOC5CC6=C(C=CC=C6)C5NC(=O)C7CCCN7C(=O)C(NC(=O)C(C)NC)C8CCCCC8</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</si>
  <si>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</si>
  <si>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</si>
  <si>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</si>
  <si>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</si>
  <si>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</si>
  <si>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</si>
  <si>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</si>
  <si>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</si>
  <si>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</si>
  <si>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</si>
  <si>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</si>
  <si>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</si>
  <si>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</si>
  <si>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</si>
  <si>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</si>
  <si>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</si>
  <si>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</si>
  <si>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</si>
  <si>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</si>
  <si>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</si>
  <si>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</si>
  <si>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</si>
  <si>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</si>
  <si>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</si>
  <si>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0"/>
      </rPr>
      <t>ATN-161 (Ac-PHSCN-NH2) is</t>
    </r>
    <r>
      <rPr>
        <sz val="12"/>
        <color rgb="FFFF0000"/>
        <rFont val="Calibri"/>
        <charset val="0"/>
      </rPr>
      <t xml:space="preserve">  </t>
    </r>
    <r>
      <rPr>
        <sz val="12"/>
        <color rgb="FFFF0000"/>
        <rFont val="Calibri"/>
        <charset val="0"/>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</si>
  <si>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</si>
  <si>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</si>
  <si>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</si>
  <si>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</si>
  <si>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</si>
  <si>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</si>
  <si>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</si>
  <si>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</si>
  <si>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</si>
  <si>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</si>
  <si>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</si>
  <si>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</si>
  <si>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</si>
  <si>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</si>
  <si>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C8H18N2O3S</t>
  </si>
  <si>
    <t>L-Buthionine sulfoximine, l-BSO</t>
  </si>
  <si>
    <t>CCCC[S](=N)(=O)CCC(N)C(O)=O</t>
  </si>
  <si>
    <t>Glucocorticoid Receptor</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</si>
  <si>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</si>
  <si>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</si>
  <si>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</si>
  <si>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</si>
  <si>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Disodium</t>
  </si>
  <si>
    <t>DEX, Dexacort, Decadron, Dexair, Hexadrol, Maxidex, Dexamethasone 21-phosphate disodium salt</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</si>
  <si>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</si>
  <si>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</si>
  <si>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</si>
  <si>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</si>
  <si>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</si>
  <si>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</si>
  <si>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</si>
  <si>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</si>
  <si>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</si>
  <si>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</si>
  <si>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</si>
  <si>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</si>
  <si>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</si>
  <si>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</si>
  <si>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</si>
  <si>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</si>
  <si>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</si>
  <si>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</si>
  <si>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</si>
  <si>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</si>
  <si>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</si>
  <si>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</si>
  <si>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</si>
  <si>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</si>
  <si>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</si>
  <si>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</si>
  <si>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</si>
  <si>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</si>
  <si>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</si>
  <si>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</si>
  <si>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</si>
  <si>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</si>
  <si>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</si>
  <si>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</si>
  <si>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</si>
  <si>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</si>
  <si>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</si>
  <si>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</si>
  <si>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</si>
  <si>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</si>
  <si>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</si>
  <si>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</si>
  <si>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</si>
  <si>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</si>
  <si>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</si>
  <si>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</si>
  <si>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</si>
  <si>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</si>
  <si>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</si>
  <si>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</si>
  <si>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</si>
  <si>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</si>
  <si>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</si>
  <si>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</si>
  <si>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</si>
  <si>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</si>
  <si>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</si>
  <si>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</si>
  <si>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</si>
  <si>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</si>
  <si>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</si>
  <si>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</si>
  <si>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</si>
  <si>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</si>
  <si>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</si>
  <si>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L7110-27</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</si>
  <si>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</si>
  <si>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</si>
  <si>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</si>
  <si>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</si>
  <si>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</si>
  <si>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</si>
  <si>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</si>
  <si>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</si>
  <si>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</si>
  <si>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</si>
  <si>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</si>
  <si>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</si>
  <si>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</si>
  <si>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</si>
  <si>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</si>
  <si>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</si>
  <si>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</si>
  <si>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</si>
  <si>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</si>
  <si>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</si>
  <si>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</si>
  <si>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</si>
  <si>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</si>
  <si>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</si>
  <si>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</si>
  <si>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</si>
  <si>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</si>
  <si>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</si>
  <si>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</si>
  <si>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</si>
  <si>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</si>
  <si>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</si>
  <si>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</si>
  <si>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</si>
  <si>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</si>
  <si>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</si>
  <si>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</si>
  <si>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</si>
  <si>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</si>
  <si>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</si>
  <si>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</si>
  <si>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</si>
  <si>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</si>
  <si>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</si>
  <si>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</si>
  <si>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</si>
  <si>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</si>
  <si>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</si>
  <si>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</si>
  <si>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</si>
  <si>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</si>
  <si>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</si>
  <si>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</si>
  <si>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</si>
  <si>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</si>
  <si>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</si>
  <si>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</si>
  <si>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</si>
  <si>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</si>
  <si>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</si>
  <si>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</si>
  <si>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</si>
  <si>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</si>
  <si>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</si>
  <si>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</si>
  <si>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</si>
  <si>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</si>
  <si>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AChR,PDE</t>
  </si>
  <si>
    <t>Irsogladine(Dicloguamine) is an anti-gastric ulcer agent that facilitates gap-junctional intercellular communication through M1 muscarininc acetylcholine receptor binding.</t>
  </si>
  <si>
    <t>57381-26-7</t>
  </si>
  <si>
    <t>http://selleckchem.com/products/Irsogladine-maleate.html</t>
  </si>
  <si>
    <t>C9H7Cl2N5</t>
  </si>
  <si>
    <t>Dicloguamine</t>
  </si>
  <si>
    <t>NC1=NC(=NC(=N1)C2=C(Cl)C=CC(=C2)Cl)N</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</si>
  <si>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</si>
  <si>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</si>
  <si>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</si>
  <si>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</si>
  <si>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</si>
  <si>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</si>
  <si>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</si>
  <si>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</si>
  <si>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</si>
  <si>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</si>
  <si>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</si>
  <si>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</si>
  <si>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</si>
  <si>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</si>
  <si>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</si>
  <si>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</si>
  <si>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</si>
  <si>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</si>
  <si>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</si>
  <si>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</si>
  <si>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</si>
  <si>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</si>
  <si>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</si>
  <si>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</si>
  <si>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</si>
  <si>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</si>
  <si>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</si>
  <si>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</si>
  <si>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</si>
  <si>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</si>
  <si>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</si>
  <si>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</si>
  <si>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</si>
  <si>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</si>
  <si>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</si>
  <si>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</si>
  <si>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</si>
  <si>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</si>
  <si>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C1C[N]2N=C(C3=NC=CC=C3)C(=C2C1)C4=CC=NC5=C4C=CC(=C5)OCCN6CCOCC6</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</si>
  <si>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</si>
  <si>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</si>
  <si>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</si>
  <si>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</si>
  <si>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</si>
  <si>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</si>
  <si>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</si>
  <si>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</si>
  <si>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</si>
  <si>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</si>
  <si>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</si>
  <si>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</si>
  <si>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</si>
  <si>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</si>
  <si>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</si>
  <si>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</si>
  <si>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</si>
  <si>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</si>
  <si>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</si>
  <si>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</si>
  <si>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</si>
  <si>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</si>
  <si>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</si>
  <si>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</si>
  <si>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</si>
  <si>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</si>
  <si>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</si>
  <si>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</si>
  <si>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</si>
  <si>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</si>
  <si>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</si>
  <si>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</si>
  <si>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</si>
  <si>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</si>
  <si>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</si>
  <si>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</si>
  <si>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</si>
  <si>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</si>
  <si>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</si>
  <si>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</si>
  <si>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</si>
  <si>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</si>
  <si>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</si>
  <si>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</si>
  <si>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</si>
  <si>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</si>
  <si>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</si>
  <si>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</si>
  <si>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</si>
  <si>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</si>
  <si>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phosphate</t>
  </si>
  <si>
    <t>Palladia, SU11654</t>
  </si>
  <si>
    <t>CC1=C(C(=C([NH]1)\C=C2/C(=O)NC3=C2C=C(F)C=C3)C)C(=O)NCCN4CCCC4.O[P](O)(O)=O</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</si>
  <si>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</si>
  <si>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</si>
  <si>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</si>
  <si>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</si>
  <si>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</si>
  <si>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</si>
  <si>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</si>
  <si>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</si>
  <si>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</si>
  <si>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</si>
  <si>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</si>
  <si>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</si>
  <si>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</si>
  <si>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</si>
  <si>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</si>
  <si>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</si>
  <si>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</si>
  <si>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</si>
  <si>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</si>
  <si>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</si>
  <si>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</si>
  <si>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</si>
  <si>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</si>
  <si>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</si>
  <si>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</si>
  <si>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</si>
  <si>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</si>
  <si>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</si>
  <si>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</si>
  <si>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</si>
  <si>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LY2584702 is a selective, ATP-competitive p70S6K inhibitor with IC50 of 4 nM.</t>
  </si>
  <si>
    <t>1082949-67-4</t>
  </si>
  <si>
    <t>http://selleckchem.com/products/ly2584702.html</t>
  </si>
  <si>
    <t>C21H19F4N7</t>
  </si>
  <si>
    <t>C[N]1C=C(N=C1C2CCN(CC2)C3=NC=NC4=C3C=N[NH]4)C5=CC=C(F)C(=C5)C(F)(F)F</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</si>
  <si>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</si>
  <si>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</si>
  <si>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</si>
  <si>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</si>
  <si>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</si>
  <si>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</si>
  <si>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</si>
  <si>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</si>
  <si>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</si>
  <si>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</si>
  <si>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</si>
  <si>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</si>
  <si>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</si>
  <si>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</si>
  <si>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</si>
  <si>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</si>
  <si>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</si>
  <si>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</si>
  <si>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</si>
  <si>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</si>
  <si>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</si>
  <si>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</si>
  <si>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</si>
  <si>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</si>
  <si>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</si>
  <si>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</si>
  <si>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</si>
  <si>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</si>
  <si>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</si>
  <si>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</si>
  <si>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</si>
  <si>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</si>
  <si>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</si>
  <si>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</si>
  <si>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</si>
  <si>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</si>
  <si>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</si>
  <si>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</si>
  <si>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</si>
  <si>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</si>
  <si>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Uvaol is a pentacyclic triterpene, found in the non-glyceride fraction of olive pomace oil, exhibiting both pro- and anti-inflammatory properties.</t>
  </si>
  <si>
    <t>545-46-0</t>
  </si>
  <si>
    <t>https://www.selleckchem.com/products/uvaol.html</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</si>
  <si>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</si>
  <si>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</si>
  <si>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</si>
  <si>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</si>
  <si>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</si>
  <si>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</si>
  <si>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</si>
  <si>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</si>
  <si>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</si>
  <si>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</si>
  <si>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</si>
  <si>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</si>
  <si>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</si>
  <si>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</si>
  <si>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</si>
  <si>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</si>
  <si>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</si>
  <si>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</si>
  <si>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</si>
  <si>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</si>
  <si>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</si>
  <si>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</si>
  <si>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</si>
  <si>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</si>
  <si>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</si>
  <si>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</si>
  <si>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</si>
  <si>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</si>
  <si>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</si>
  <si>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</si>
  <si>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</si>
  <si>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</si>
  <si>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</si>
  <si>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</si>
  <si>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</si>
  <si>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</si>
  <si>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</si>
  <si>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</si>
  <si>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</si>
  <si>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</si>
  <si>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</si>
  <si>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</si>
  <si>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</si>
  <si>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</si>
  <si>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</si>
  <si>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</si>
  <si>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</si>
  <si>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</si>
  <si>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</si>
  <si>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</si>
  <si>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</si>
  <si>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</si>
  <si>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</si>
  <si>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</si>
  <si>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</si>
  <si>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</si>
  <si>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</si>
  <si>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</si>
  <si>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</si>
  <si>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</si>
  <si>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</si>
  <si>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</si>
  <si>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</si>
  <si>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</si>
  <si>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</si>
  <si>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</si>
  <si>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</si>
  <si>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</si>
  <si>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</si>
  <si>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</si>
  <si>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</si>
  <si>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</si>
  <si>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</si>
  <si>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</si>
  <si>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</si>
  <si>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</si>
  <si>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</si>
  <si>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</si>
  <si>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</si>
  <si>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</si>
  <si>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</si>
  <si>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</si>
  <si>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</si>
  <si>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</si>
  <si>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IWP-4 is a potent Wnt/β-catenin signaling pathway inhibitor with an IC50 of 25 nM.</t>
  </si>
  <si>
    <t>686772-17-8</t>
  </si>
  <si>
    <t>http://www.selleckchem.com/products/iwp-4.html</t>
  </si>
  <si>
    <t>C23H20N4O3S3</t>
  </si>
  <si>
    <t>COC1=CC=CC=C1N2C(=O)C3=C(CCS3)N=C2SCC(=O)NC4=NC5=C(S4)C=C(C)C=C5</t>
  </si>
  <si>
    <t>TAK1</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</si>
  <si>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</si>
  <si>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</si>
  <si>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</si>
  <si>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</si>
  <si>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</si>
  <si>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</si>
  <si>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</si>
  <si>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</si>
  <si>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</si>
  <si>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</si>
  <si>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</si>
  <si>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</si>
  <si>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</si>
  <si>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</si>
  <si>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</si>
  <si>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</si>
  <si>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</si>
  <si>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</si>
  <si>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</si>
  <si>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</si>
  <si>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</si>
  <si>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</si>
  <si>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</si>
  <si>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</si>
  <si>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</si>
  <si>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</si>
  <si>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</si>
  <si>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SIRT1</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</si>
  <si>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</si>
  <si>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</si>
  <si>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</si>
  <si>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</si>
  <si>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</si>
  <si>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</si>
  <si>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</si>
  <si>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</si>
  <si>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</si>
  <si>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</si>
  <si>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</si>
  <si>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t>Calcium Channel, Caspase, PARP, Parasite</t>
  </si>
  <si>
    <t>Transmembrane Transporters, Apoptosis, DNA Damage/DNA Repair, Microbiology</t>
  </si>
  <si>
    <r>
      <rPr>
        <sz val="12"/>
        <color rgb="FF0070C0"/>
        <rFont val="Calibri"/>
        <charset val="0"/>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0"/>
      </rPr>
      <t xml:space="preserve">  </t>
    </r>
    <r>
      <rPr>
        <sz val="12"/>
        <color rgb="FF0070C0"/>
        <rFont val="Calibri"/>
        <charset val="0"/>
      </rPr>
      <t>antimalarial agent.</t>
    </r>
  </si>
  <si>
    <t>518-94-5</t>
  </si>
  <si>
    <t>https://www.selleckchem.com/products/cycleanine.html</t>
  </si>
  <si>
    <t>C38H42N2O6</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</si>
  <si>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</si>
  <si>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</si>
  <si>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</si>
  <si>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</si>
  <si>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</si>
  <si>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</si>
  <si>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C27H45NO2</t>
  </si>
  <si>
    <t>CC1CCC2(NC1)OC3CC4C5CCC6CC(O)CCC6(C)C5CCC4(C)C3C2C</t>
  </si>
  <si>
    <t>L7110-28</t>
  </si>
  <si>
    <t>in 2mM Water</t>
  </si>
  <si>
    <t>Disodium Cromoglycate (Gynazole ,FPL 670 (Cromolyn) Disodium,Cromolyn sodium) is an antiallergic drug with IC50 of 39 μg/mL.</t>
  </si>
  <si>
    <t>15826-37-6</t>
  </si>
  <si>
    <t>http://selleckchem.com/products/disodium-Cromoglycate.html</t>
  </si>
  <si>
    <t>C23H14O11.2Na</t>
  </si>
  <si>
    <t>Disodium Salt</t>
  </si>
  <si>
    <t>Gynazole ,FPL 670 (Cromolyn) Disodium,Cromolyn sodium</t>
  </si>
  <si>
    <t>[Na+].[Na+].OC(COC1=C2C(=O)C=C(OC2=CC=C1)C([O-])=O)COC3=CC=CC4=C3C(=O)C=C(O4)C([O-])=O</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</si>
  <si>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</si>
  <si>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</si>
  <si>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</si>
  <si>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</si>
  <si>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</si>
  <si>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</si>
  <si>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</si>
  <si>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</si>
  <si>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</si>
  <si>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</si>
  <si>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</si>
  <si>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</si>
  <si>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</si>
  <si>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</si>
  <si>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</si>
  <si>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</si>
  <si>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</si>
  <si>
    <t>L7110-29</t>
  </si>
  <si>
    <t>antiinflammatory</t>
  </si>
  <si>
    <t>antiinflammatory agents;
BRD4 Inhibitor;
anticancer efficacy.</t>
  </si>
  <si>
    <t>19819-18-2</t>
  </si>
  <si>
    <t>C16H14N2OS</t>
  </si>
  <si>
    <t>O=C1N=C(NC2=C1C3=C(CCCC3)S2)C4=CC=CC=C4</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</si>
</sst>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0">
    <font>
      <sz val="11"/>
      <color theme="1"/>
      <name val="宋体"/>
      <charset val="134"/>
      <scheme val="minor"/>
    </font>
    <font>
      <b/>
      <sz val="12"/>
      <color rgb="FFF9FBF8"/>
      <name val="Calibri"/>
      <charset val="134"/>
    </font>
    <font>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2"/>
      <color theme="1"/>
      <name val="Calibri"/>
      <charset val="134"/>
    </font>
    <font>
      <sz val="12"/>
      <color rgb="FF0070C0"/>
      <name val="Arial Unicode MS"/>
      <charset val="0"/>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Times New Roman"/>
      <charset val="0"/>
    </font>
    <font>
      <sz val="12"/>
      <color rgb="FFFF0000"/>
      <name val="宋体"/>
      <charset val="134"/>
    </font>
    <font>
      <b/>
      <sz val="11"/>
      <color rgb="FF000000"/>
      <name val="Calibri"/>
      <charset val="134"/>
    </font>
    <font>
      <b/>
      <sz val="11"/>
      <color rgb="FF16365C"/>
      <name val="Calibri"/>
      <charset val="134"/>
    </font>
    <font>
      <sz val="12"/>
      <color rgb="FF0070C0"/>
      <name val="Calibri"/>
      <charset val="134"/>
    </font>
    <font>
      <sz val="12"/>
      <color rgb="FFFF0000"/>
      <name val="Calibri"/>
      <charset val="134"/>
    </font>
    <font>
      <sz val="12"/>
      <color rgb="FF00B050"/>
      <name val="Calibri"/>
      <charset val="134"/>
    </font>
    <font>
      <sz val="12"/>
      <color rgb="FFFF0000"/>
      <name val="Times New Roman"/>
      <charset val="0"/>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6" borderId="1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5" applyNumberFormat="0" applyFill="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39" fillId="0" borderId="0" applyNumberFormat="0" applyFill="0" applyBorder="0" applyAlignment="0" applyProtection="0">
      <alignment vertical="center"/>
    </xf>
    <xf numFmtId="0" fontId="40" fillId="7" borderId="17" applyNumberFormat="0" applyAlignment="0" applyProtection="0">
      <alignment vertical="center"/>
    </xf>
    <xf numFmtId="0" fontId="41" fillId="8" borderId="18" applyNumberFormat="0" applyAlignment="0" applyProtection="0">
      <alignment vertical="center"/>
    </xf>
    <xf numFmtId="0" fontId="42" fillId="8" borderId="17" applyNumberFormat="0" applyAlignment="0" applyProtection="0">
      <alignment vertical="center"/>
    </xf>
    <xf numFmtId="0" fontId="43" fillId="9" borderId="19" applyNumberFormat="0" applyAlignment="0" applyProtection="0">
      <alignment vertical="center"/>
    </xf>
    <xf numFmtId="0" fontId="44" fillId="0" borderId="20" applyNumberFormat="0" applyFill="0" applyAlignment="0" applyProtection="0">
      <alignment vertical="center"/>
    </xf>
    <xf numFmtId="0" fontId="45" fillId="0" borderId="21"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cellStyleXfs>
  <cellXfs count="150">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0" fontId="2" fillId="0" borderId="0" xfId="0" applyFont="1" applyAlignment="1"/>
    <xf numFmtId="0" fontId="2" fillId="0" borderId="0" xfId="0" applyFont="1" applyAlignment="1">
      <alignment horizontal="left"/>
    </xf>
    <xf numFmtId="49" fontId="2" fillId="0" borderId="0" xfId="0" applyNumberFormat="1" applyFont="1" applyAlignment="1">
      <alignment horizontal="left"/>
    </xf>
    <xf numFmtId="49" fontId="2" fillId="0" borderId="0" xfId="0" applyNumberFormat="1" applyFont="1">
      <alignment vertical="center"/>
    </xf>
    <xf numFmtId="177" fontId="2" fillId="0" borderId="0" xfId="0" applyNumberFormat="1" applyFont="1" applyAlignment="1">
      <alignment horizontal="center"/>
    </xf>
    <xf numFmtId="178" fontId="2" fillId="0" borderId="0" xfId="0" applyNumberFormat="1" applyFont="1" applyAlignment="1">
      <alignment horizontal="center"/>
    </xf>
    <xf numFmtId="0" fontId="2" fillId="0" borderId="0" xfId="0" applyFont="1" applyAlignment="1">
      <alignment horizontal="left" vertical="center"/>
    </xf>
    <xf numFmtId="176" fontId="2" fillId="0" borderId="0" xfId="0" applyNumberFormat="1"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lignment vertical="center"/>
    </xf>
    <xf numFmtId="176" fontId="2" fillId="0" borderId="0" xfId="0" applyNumberFormat="1" applyFont="1" applyAlignment="1">
      <alignment horizontal="left" vertical="center"/>
    </xf>
    <xf numFmtId="0" fontId="3" fillId="0" borderId="0" xfId="0" applyFont="1" applyAlignment="1"/>
    <xf numFmtId="0" fontId="4" fillId="0" borderId="0" xfId="0" applyFont="1" applyAlignment="1"/>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6" fontId="4" fillId="0" borderId="0" xfId="0" applyNumberFormat="1" applyFont="1" applyAlignment="1">
      <alignment horizontal="center"/>
    </xf>
    <xf numFmtId="49" fontId="4" fillId="0" borderId="0" xfId="0" applyNumberFormat="1"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177" fontId="5" fillId="0" borderId="0" xfId="0" applyNumberFormat="1" applyFont="1" applyAlignment="1">
      <alignment horizontal="center"/>
    </xf>
    <xf numFmtId="178" fontId="5" fillId="0" borderId="0" xfId="0" applyNumberFormat="1" applyFont="1" applyAlignment="1">
      <alignment horizontal="center"/>
    </xf>
    <xf numFmtId="0" fontId="5" fillId="0" borderId="0" xfId="0"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176" fontId="5" fillId="0" borderId="0" xfId="0" applyNumberFormat="1" applyFont="1" applyAlignment="1">
      <alignment horizontal="center" vertical="center"/>
    </xf>
    <xf numFmtId="49" fontId="5" fillId="0" borderId="0" xfId="0" applyNumberFormat="1" applyFont="1">
      <alignment vertical="center"/>
    </xf>
    <xf numFmtId="49" fontId="5" fillId="0" borderId="0" xfId="0" applyNumberFormat="1" applyFont="1" applyAlignment="1">
      <alignment horizontal="lef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6" fontId="5" fillId="0" borderId="0" xfId="0" applyNumberFormat="1" applyFont="1" applyAlignment="1">
      <alignment horizontal="left"/>
    </xf>
    <xf numFmtId="0" fontId="5" fillId="0" borderId="0" xfId="0"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0" fontId="6" fillId="0" borderId="0" xfId="0" applyFont="1" applyAlignment="1">
      <alignment horizontal="lef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Fill="1" applyAlignment="1"/>
    <xf numFmtId="0" fontId="8"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176" fontId="8" fillId="0" borderId="0" xfId="0" applyNumberFormat="1" applyFont="1" applyAlignment="1">
      <alignment horizontal="center"/>
    </xf>
    <xf numFmtId="0" fontId="8" fillId="0" borderId="0" xfId="0" applyFont="1" applyAlignment="1">
      <alignment horizontal="center"/>
    </xf>
    <xf numFmtId="49" fontId="8" fillId="0" borderId="0" xfId="0" applyNumberFormat="1" applyFont="1" applyAlignment="1">
      <alignment horizontal="left"/>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6" fillId="0" borderId="0" xfId="0" applyNumberFormat="1" applyFont="1">
      <alignment vertical="center"/>
    </xf>
    <xf numFmtId="176" fontId="6" fillId="0" borderId="0" xfId="0" applyNumberFormat="1" applyFont="1" applyAlignment="1">
      <alignment horizontal="left"/>
    </xf>
    <xf numFmtId="0" fontId="9" fillId="0" borderId="0" xfId="0" applyFont="1" applyAlignment="1"/>
    <xf numFmtId="177" fontId="7" fillId="0" borderId="0" xfId="0" applyNumberFormat="1" applyFont="1" applyAlignment="1">
      <alignment horizontal="center"/>
    </xf>
    <xf numFmtId="178" fontId="7" fillId="0" borderId="0" xfId="0" applyNumberFormat="1" applyFont="1" applyAlignment="1">
      <alignment horizontal="center"/>
    </xf>
    <xf numFmtId="176" fontId="7" fillId="0" borderId="0" xfId="0" applyNumberFormat="1" applyFont="1" applyAlignment="1">
      <alignment horizontal="left"/>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0" fontId="10" fillId="0" borderId="0" xfId="0" applyFont="1">
      <alignment vertical="center"/>
    </xf>
    <xf numFmtId="0" fontId="11" fillId="2" borderId="3"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4" fillId="0" borderId="0" xfId="0" applyFont="1">
      <alignment vertical="center"/>
    </xf>
    <xf numFmtId="0" fontId="1" fillId="2" borderId="4" xfId="0" applyFont="1" applyFill="1" applyBorder="1">
      <alignment vertical="center"/>
    </xf>
    <xf numFmtId="0" fontId="15" fillId="0" borderId="0" xfId="0" applyFont="1" applyAlignment="1"/>
    <xf numFmtId="0" fontId="16" fillId="3" borderId="4" xfId="0" applyFont="1" applyFill="1" applyBorder="1">
      <alignment vertical="center"/>
    </xf>
    <xf numFmtId="0" fontId="16" fillId="3" borderId="5" xfId="0" applyFont="1" applyFill="1" applyBorder="1" applyAlignment="1">
      <alignment vertical="center" wrapText="1"/>
    </xf>
    <xf numFmtId="0" fontId="14" fillId="0" borderId="0" xfId="0" applyFont="1" applyAlignment="1">
      <alignment wrapText="1"/>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wrapText="1"/>
    </xf>
    <xf numFmtId="0" fontId="16" fillId="3" borderId="5" xfId="0" applyFont="1" applyFill="1" applyBorder="1" applyAlignment="1">
      <alignment horizontal="left" vertical="center"/>
    </xf>
    <xf numFmtId="0" fontId="16" fillId="3" borderId="5" xfId="0" applyFont="1" applyFill="1" applyBorder="1">
      <alignment vertical="center"/>
    </xf>
    <xf numFmtId="0" fontId="17" fillId="3" borderId="4" xfId="0" applyFont="1" applyFill="1" applyBorder="1" applyAlignment="1">
      <alignment horizontal="left" vertical="center"/>
    </xf>
    <xf numFmtId="0" fontId="16" fillId="3" borderId="4" xfId="0" applyFont="1" applyFill="1" applyBorder="1" applyAlignment="1">
      <alignment horizontal="left" vertical="center" wrapText="1"/>
    </xf>
    <xf numFmtId="0" fontId="14" fillId="0" borderId="0" xfId="0" applyFont="1" applyAlignment="1"/>
    <xf numFmtId="0" fontId="18" fillId="0" borderId="0" xfId="0" applyFont="1" applyAlignment="1"/>
    <xf numFmtId="0" fontId="14" fillId="0" borderId="0" xfId="0" applyFont="1" applyAlignment="1">
      <alignment horizontal="center"/>
    </xf>
    <xf numFmtId="0" fontId="19" fillId="2" borderId="0" xfId="0" applyFont="1" applyFill="1">
      <alignment vertical="center"/>
    </xf>
    <xf numFmtId="0" fontId="20" fillId="3" borderId="0" xfId="0" applyFont="1" applyFill="1" applyAlignment="1"/>
    <xf numFmtId="0" fontId="21" fillId="3" borderId="0" xfId="0" applyFont="1" applyFill="1" applyAlignment="1">
      <alignment horizontal="center"/>
    </xf>
    <xf numFmtId="0" fontId="21" fillId="3" borderId="6" xfId="0" applyFont="1" applyFill="1" applyBorder="1" applyAlignment="1">
      <alignment horizontal="center" vertical="center"/>
    </xf>
    <xf numFmtId="0" fontId="22" fillId="4" borderId="7" xfId="0" applyFont="1" applyFill="1" applyBorder="1" applyAlignment="1">
      <alignment horizontal="center" vertical="center" wrapText="1"/>
    </xf>
    <xf numFmtId="0" fontId="23" fillId="5" borderId="7"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2" fillId="4" borderId="9" xfId="0" applyFont="1" applyFill="1" applyBorder="1" applyAlignment="1">
      <alignment horizontal="center" vertical="center" wrapText="1"/>
    </xf>
    <xf numFmtId="0" fontId="23" fillId="5" borderId="0" xfId="0" applyFont="1" applyFill="1" applyAlignment="1">
      <alignment horizontal="left" vertical="center" wrapText="1"/>
    </xf>
    <xf numFmtId="0" fontId="23" fillId="5" borderId="1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2" fillId="4" borderId="12" xfId="0" applyFont="1" applyFill="1" applyBorder="1" applyAlignment="1">
      <alignment horizontal="center" vertical="center" wrapText="1"/>
    </xf>
    <xf numFmtId="0" fontId="25" fillId="0" borderId="0" xfId="0" applyFont="1" applyAlignment="1"/>
    <xf numFmtId="0" fontId="25" fillId="0" borderId="0" xfId="0" applyFont="1" applyAlignment="1">
      <alignment horizontal="center"/>
    </xf>
    <xf numFmtId="0" fontId="22" fillId="4" borderId="13" xfId="0" applyFont="1" applyFill="1" applyBorder="1" applyAlignment="1">
      <alignment horizontal="center" vertical="center" wrapText="1"/>
    </xf>
    <xf numFmtId="0" fontId="26" fillId="5" borderId="7" xfId="0" applyFont="1" applyFill="1" applyBorder="1" applyAlignment="1">
      <alignment horizontal="left" vertical="center" wrapText="1"/>
    </xf>
    <xf numFmtId="0" fontId="27" fillId="5" borderId="8"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10" xfId="0" applyFont="1" applyFill="1" applyBorder="1" applyAlignment="1">
      <alignment horizontal="left" vertical="center" wrapText="1"/>
    </xf>
    <xf numFmtId="0" fontId="27" fillId="5" borderId="11"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0" xfId="0" applyFont="1" applyFill="1" applyBorder="1" applyAlignment="1">
      <alignment horizontal="left" vertical="center" wrapText="1"/>
    </xf>
    <xf numFmtId="0" fontId="29" fillId="5" borderId="11" xfId="0" applyFont="1" applyFill="1" applyBorder="1" applyAlignment="1">
      <alignment horizontal="left" vertical="center" wrapText="1"/>
    </xf>
    <xf numFmtId="0" fontId="30" fillId="5" borderId="7" xfId="0" applyFont="1" applyFill="1" applyBorder="1" applyAlignment="1">
      <alignment horizontal="left" vertical="center" wrapText="1"/>
    </xf>
    <xf numFmtId="0" fontId="31" fillId="5" borderId="8" xfId="0" applyFont="1" applyFill="1" applyBorder="1" applyAlignment="1">
      <alignment horizontal="left" vertical="center" wrapText="1"/>
    </xf>
    <xf numFmtId="0" fontId="30" fillId="5" borderId="0" xfId="0" applyFont="1" applyFill="1" applyAlignment="1">
      <alignment horizontal="left" vertical="center" wrapText="1"/>
    </xf>
    <xf numFmtId="0" fontId="31" fillId="5" borderId="1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b val="0"/>
        <i val="0"/>
      </font>
      <fill>
        <patternFill patternType="solid">
          <bgColor rgb="FFC0C0C0"/>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6" Type="http://schemas.openxmlformats.org/officeDocument/2006/relationships/hyperlink" Target="https://www.selleckchem.com/products/trilaciclib-hydrochloride.html" TargetMode="External"/><Relationship Id="rId5" Type="http://schemas.openxmlformats.org/officeDocument/2006/relationships/hyperlink" Target="https://www.selleckchem.com/products/Idarubicin.html" TargetMode="External"/><Relationship Id="rId4" Type="http://schemas.openxmlformats.org/officeDocument/2006/relationships/hyperlink" Target="http://www.selleckchem.com/products/M2912.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www.selleckchem.com/products/fruquintinib.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101"/>
      <c r="B1" s="101"/>
      <c r="C1" s="101"/>
      <c r="D1" s="102" t="s">
        <v>0</v>
      </c>
      <c r="E1" s="102"/>
      <c r="F1" s="102"/>
      <c r="G1" s="102"/>
      <c r="H1" s="102"/>
      <c r="I1" s="102"/>
      <c r="J1" s="102"/>
      <c r="K1" s="102"/>
      <c r="L1" s="102"/>
      <c r="M1" s="102"/>
      <c r="N1" s="102"/>
      <c r="O1" s="101"/>
    </row>
    <row r="2" ht="20.25" customHeight="1" spans="1:15">
      <c r="A2" s="103"/>
      <c r="B2" s="104" t="s">
        <v>1</v>
      </c>
      <c r="C2" s="104"/>
      <c r="D2" s="104"/>
      <c r="E2" s="104"/>
      <c r="F2" s="104"/>
      <c r="G2" s="104"/>
      <c r="H2" s="104"/>
      <c r="I2" s="104"/>
      <c r="J2" s="104"/>
      <c r="K2" s="104"/>
      <c r="L2" s="104"/>
      <c r="M2" s="104"/>
      <c r="N2" s="104"/>
      <c r="O2" s="106"/>
    </row>
    <row r="3" ht="14.25" customHeight="1" spans="1:15">
      <c r="A3" s="105"/>
      <c r="B3" s="105"/>
      <c r="C3" s="105"/>
      <c r="D3" s="105"/>
      <c r="E3" s="105"/>
      <c r="F3" s="105"/>
      <c r="G3" s="105"/>
      <c r="H3" s="105"/>
      <c r="I3" s="105"/>
      <c r="J3" s="105"/>
      <c r="K3" s="105"/>
      <c r="L3" s="105"/>
      <c r="M3" s="105"/>
      <c r="N3" s="105"/>
      <c r="O3" s="106"/>
    </row>
    <row r="4" ht="15.75" customHeight="1" spans="1:15">
      <c r="A4" s="106"/>
      <c r="B4" s="107" t="s">
        <v>2</v>
      </c>
      <c r="C4" s="107"/>
      <c r="D4" s="107"/>
      <c r="E4" s="107"/>
      <c r="F4" s="107"/>
      <c r="G4" s="107"/>
      <c r="H4" s="107"/>
      <c r="I4" s="107"/>
      <c r="J4" s="107"/>
      <c r="K4" s="107"/>
      <c r="L4" s="107"/>
      <c r="M4" s="107"/>
      <c r="N4" s="107"/>
      <c r="O4" s="106"/>
    </row>
    <row r="5" ht="15.75" customHeight="1" spans="1:15">
      <c r="A5" s="108"/>
      <c r="B5" s="109" t="s">
        <v>3</v>
      </c>
      <c r="C5" s="109"/>
      <c r="D5" s="110" t="s">
        <v>4</v>
      </c>
      <c r="E5" s="110"/>
      <c r="F5" s="110"/>
      <c r="G5" s="110"/>
      <c r="H5" s="110"/>
      <c r="I5" s="110"/>
      <c r="J5" s="110"/>
      <c r="K5" s="110"/>
      <c r="L5" s="110"/>
      <c r="M5" s="110"/>
      <c r="N5" s="110"/>
      <c r="O5" s="118"/>
    </row>
    <row r="6" ht="15.75" customHeight="1" spans="1:15">
      <c r="A6" s="111"/>
      <c r="B6" s="112" t="s">
        <v>5</v>
      </c>
      <c r="C6" s="112"/>
      <c r="D6" s="113" t="s">
        <v>6</v>
      </c>
      <c r="E6" s="113"/>
      <c r="F6" s="113"/>
      <c r="G6" s="113"/>
      <c r="H6" s="113"/>
      <c r="I6" s="113"/>
      <c r="J6" s="113"/>
      <c r="K6" s="113"/>
      <c r="L6" s="113"/>
      <c r="M6" s="113"/>
      <c r="N6" s="113"/>
      <c r="O6" s="111"/>
    </row>
    <row r="7" ht="15.75" customHeight="1" spans="1:15">
      <c r="A7" s="111"/>
      <c r="B7" s="112" t="s">
        <v>7</v>
      </c>
      <c r="C7" s="112"/>
      <c r="D7" s="114" t="s">
        <v>8</v>
      </c>
      <c r="E7" s="114"/>
      <c r="F7" s="114"/>
      <c r="G7" s="114"/>
      <c r="H7" s="114"/>
      <c r="I7" s="114"/>
      <c r="J7" s="114"/>
      <c r="K7" s="114"/>
      <c r="L7" s="114"/>
      <c r="M7" s="114"/>
      <c r="N7" s="114"/>
      <c r="O7" s="111"/>
    </row>
    <row r="8" ht="15.75" customHeight="1" spans="1:15">
      <c r="A8" s="111"/>
      <c r="B8" s="112"/>
      <c r="C8" s="112"/>
      <c r="D8" s="114" t="s">
        <v>9</v>
      </c>
      <c r="E8" s="114"/>
      <c r="F8" s="114"/>
      <c r="G8" s="114"/>
      <c r="H8" s="114"/>
      <c r="I8" s="114"/>
      <c r="J8" s="114"/>
      <c r="K8" s="114"/>
      <c r="L8" s="114"/>
      <c r="M8" s="114"/>
      <c r="N8" s="114"/>
      <c r="O8" s="111"/>
    </row>
    <row r="9" ht="15.75" customHeight="1" spans="1:15">
      <c r="A9" s="108"/>
      <c r="B9" s="109" t="s">
        <v>10</v>
      </c>
      <c r="C9" s="109"/>
      <c r="D9" s="115" t="s">
        <v>11</v>
      </c>
      <c r="E9" s="115"/>
      <c r="F9" s="115"/>
      <c r="G9" s="115"/>
      <c r="H9" s="115"/>
      <c r="I9" s="115"/>
      <c r="J9" s="115"/>
      <c r="K9" s="115"/>
      <c r="L9" s="115"/>
      <c r="M9" s="115"/>
      <c r="N9" s="115"/>
      <c r="O9" s="118"/>
    </row>
    <row r="10" ht="15.75" customHeight="1" spans="1:15">
      <c r="A10" s="108"/>
      <c r="B10" s="116" t="s">
        <v>12</v>
      </c>
      <c r="C10" s="116"/>
      <c r="D10" s="114" t="s">
        <v>13</v>
      </c>
      <c r="E10" s="114"/>
      <c r="F10" s="114"/>
      <c r="G10" s="114"/>
      <c r="H10" s="114"/>
      <c r="I10" s="114"/>
      <c r="J10" s="114"/>
      <c r="K10" s="114"/>
      <c r="L10" s="114"/>
      <c r="M10" s="114"/>
      <c r="N10" s="114"/>
      <c r="O10" s="118"/>
    </row>
    <row r="11" ht="33" customHeight="1" spans="1:15">
      <c r="A11" s="108"/>
      <c r="B11" s="116"/>
      <c r="C11" s="116"/>
      <c r="D11" s="117" t="s">
        <v>14</v>
      </c>
      <c r="E11" s="117"/>
      <c r="F11" s="117"/>
      <c r="G11" s="117"/>
      <c r="H11" s="117"/>
      <c r="I11" s="117"/>
      <c r="J11" s="117"/>
      <c r="K11" s="117"/>
      <c r="L11" s="117"/>
      <c r="M11" s="117"/>
      <c r="N11" s="117"/>
      <c r="O11" s="118"/>
    </row>
    <row r="12" ht="14.25" spans="1:15">
      <c r="A12" s="108"/>
      <c r="B12" s="116"/>
      <c r="C12" s="116"/>
      <c r="D12" s="117"/>
      <c r="E12" s="117"/>
      <c r="F12" s="117"/>
      <c r="G12" s="117"/>
      <c r="H12" s="117"/>
      <c r="I12" s="117"/>
      <c r="J12" s="117"/>
      <c r="K12" s="117"/>
      <c r="L12" s="117"/>
      <c r="M12" s="117"/>
      <c r="N12" s="117"/>
      <c r="O12" s="118"/>
    </row>
    <row r="13" ht="14.25" customHeight="1" spans="1:15">
      <c r="A13" s="118"/>
      <c r="B13" s="119"/>
      <c r="C13" s="118"/>
      <c r="D13" s="120"/>
      <c r="E13" s="120"/>
      <c r="F13" s="120"/>
      <c r="G13" s="120"/>
      <c r="H13" s="120"/>
      <c r="I13" s="120"/>
      <c r="J13" s="120"/>
      <c r="K13" s="120"/>
      <c r="L13" s="120"/>
      <c r="M13" s="120"/>
      <c r="N13" s="118"/>
      <c r="O13" s="118"/>
    </row>
    <row r="14" ht="14.25" spans="1:15">
      <c r="A14" s="118"/>
      <c r="B14" s="118"/>
      <c r="C14" s="118"/>
      <c r="D14" s="120"/>
      <c r="E14" s="120"/>
      <c r="F14" s="120"/>
      <c r="G14" s="120"/>
      <c r="H14" s="120"/>
      <c r="I14" s="120"/>
      <c r="J14" s="120"/>
      <c r="K14" s="120"/>
      <c r="L14" s="120"/>
      <c r="M14" s="120"/>
      <c r="N14" s="118"/>
      <c r="O14" s="118"/>
    </row>
    <row r="15" ht="14.25" customHeight="1" spans="1:15">
      <c r="A15" s="118"/>
      <c r="B15" s="118"/>
      <c r="C15" s="118"/>
      <c r="D15" s="120"/>
      <c r="E15" s="120"/>
      <c r="F15" s="120"/>
      <c r="G15" s="120"/>
      <c r="H15" s="120"/>
      <c r="I15" s="120"/>
      <c r="J15" s="120"/>
      <c r="K15" s="120"/>
      <c r="L15" s="120"/>
      <c r="M15" s="120"/>
      <c r="N15" s="118"/>
      <c r="O15" s="118"/>
    </row>
    <row r="16" ht="15.75" spans="2:14">
      <c r="B16" s="121" t="s">
        <v>15</v>
      </c>
      <c r="C16" s="121"/>
      <c r="D16" s="121"/>
      <c r="E16" s="121"/>
      <c r="F16" s="121"/>
      <c r="G16" s="121"/>
      <c r="H16" s="121"/>
      <c r="I16" s="121"/>
      <c r="J16" s="121"/>
      <c r="K16" s="121"/>
      <c r="L16" s="121"/>
      <c r="M16" s="121"/>
      <c r="N16" s="121"/>
    </row>
    <row r="17" ht="15" customHeight="1" spans="2:14">
      <c r="B17" s="122"/>
      <c r="C17" s="123">
        <v>1</v>
      </c>
      <c r="D17" s="123">
        <v>2</v>
      </c>
      <c r="E17" s="123">
        <v>3</v>
      </c>
      <c r="F17" s="123">
        <v>4</v>
      </c>
      <c r="G17" s="123">
        <v>5</v>
      </c>
      <c r="H17" s="123">
        <v>6</v>
      </c>
      <c r="I17" s="123">
        <v>7</v>
      </c>
      <c r="J17" s="123">
        <v>8</v>
      </c>
      <c r="K17" s="123">
        <v>9</v>
      </c>
      <c r="L17" s="123">
        <v>10</v>
      </c>
      <c r="M17" s="123">
        <v>11</v>
      </c>
      <c r="N17" s="123">
        <v>12</v>
      </c>
    </row>
    <row r="18" spans="2:14">
      <c r="B18" s="124" t="s">
        <v>16</v>
      </c>
      <c r="C18" s="125" t="s">
        <v>17</v>
      </c>
      <c r="D18" s="126" t="s">
        <v>18</v>
      </c>
      <c r="E18" s="126" t="s">
        <v>19</v>
      </c>
      <c r="F18" s="126" t="s">
        <v>20</v>
      </c>
      <c r="G18" s="126" t="s">
        <v>21</v>
      </c>
      <c r="H18" s="126" t="s">
        <v>22</v>
      </c>
      <c r="I18" s="126" t="s">
        <v>23</v>
      </c>
      <c r="J18" s="126" t="s">
        <v>24</v>
      </c>
      <c r="K18" s="126" t="s">
        <v>25</v>
      </c>
      <c r="L18" s="126" t="s">
        <v>26</v>
      </c>
      <c r="M18" s="126" t="s">
        <v>27</v>
      </c>
      <c r="N18" s="128" t="s">
        <v>17</v>
      </c>
    </row>
    <row r="19" ht="33.75" spans="2:14">
      <c r="B19" s="124"/>
      <c r="C19" s="125"/>
      <c r="D19" s="127" t="s">
        <v>28</v>
      </c>
      <c r="E19" s="127" t="s">
        <v>29</v>
      </c>
      <c r="F19" s="127" t="s">
        <v>30</v>
      </c>
      <c r="G19" s="127" t="s">
        <v>31</v>
      </c>
      <c r="H19" s="127" t="s">
        <v>32</v>
      </c>
      <c r="I19" s="127" t="s">
        <v>33</v>
      </c>
      <c r="J19" s="127" t="s">
        <v>34</v>
      </c>
      <c r="K19" s="127" t="s">
        <v>35</v>
      </c>
      <c r="L19" s="127" t="s">
        <v>36</v>
      </c>
      <c r="M19" s="127" t="s">
        <v>37</v>
      </c>
      <c r="N19" s="128"/>
    </row>
    <row r="20" spans="2:14">
      <c r="B20" s="124" t="s">
        <v>38</v>
      </c>
      <c r="C20" s="128" t="s">
        <v>17</v>
      </c>
      <c r="D20" s="129" t="s">
        <v>39</v>
      </c>
      <c r="E20" s="130" t="s">
        <v>40</v>
      </c>
      <c r="F20" s="130" t="s">
        <v>41</v>
      </c>
      <c r="G20" s="130" t="s">
        <v>42</v>
      </c>
      <c r="H20" s="130" t="s">
        <v>43</v>
      </c>
      <c r="I20" s="130" t="s">
        <v>44</v>
      </c>
      <c r="J20" s="130" t="s">
        <v>45</v>
      </c>
      <c r="K20" s="130" t="s">
        <v>46</v>
      </c>
      <c r="L20" s="130" t="s">
        <v>47</v>
      </c>
      <c r="M20" s="130" t="s">
        <v>48</v>
      </c>
      <c r="N20" s="128" t="s">
        <v>17</v>
      </c>
    </row>
    <row r="21" ht="33.75" spans="2:14">
      <c r="B21" s="124"/>
      <c r="C21" s="128"/>
      <c r="D21" s="131" t="s">
        <v>49</v>
      </c>
      <c r="E21" s="127" t="s">
        <v>50</v>
      </c>
      <c r="F21" s="127" t="s">
        <v>51</v>
      </c>
      <c r="G21" s="127" t="s">
        <v>52</v>
      </c>
      <c r="H21" s="127" t="s">
        <v>53</v>
      </c>
      <c r="I21" s="127" t="s">
        <v>54</v>
      </c>
      <c r="J21" s="127" t="s">
        <v>55</v>
      </c>
      <c r="K21" s="127" t="s">
        <v>56</v>
      </c>
      <c r="L21" s="127" t="s">
        <v>57</v>
      </c>
      <c r="M21" s="127" t="s">
        <v>58</v>
      </c>
      <c r="N21" s="128"/>
    </row>
    <row r="22" customHeight="1" spans="2:14">
      <c r="B22" s="124" t="s">
        <v>59</v>
      </c>
      <c r="C22" s="128" t="s">
        <v>17</v>
      </c>
      <c r="D22" s="129" t="s">
        <v>60</v>
      </c>
      <c r="E22" s="130" t="s">
        <v>61</v>
      </c>
      <c r="F22" s="130" t="s">
        <v>62</v>
      </c>
      <c r="G22" s="130" t="s">
        <v>63</v>
      </c>
      <c r="H22" s="130" t="s">
        <v>64</v>
      </c>
      <c r="I22" s="130" t="s">
        <v>65</v>
      </c>
      <c r="J22" s="130" t="s">
        <v>66</v>
      </c>
      <c r="K22" s="130" t="s">
        <v>67</v>
      </c>
      <c r="L22" s="130" t="s">
        <v>68</v>
      </c>
      <c r="M22" s="130" t="s">
        <v>69</v>
      </c>
      <c r="N22" s="128" t="s">
        <v>17</v>
      </c>
    </row>
    <row r="23" ht="33.75" spans="2:14">
      <c r="B23" s="124"/>
      <c r="C23" s="128"/>
      <c r="D23" s="131" t="s">
        <v>70</v>
      </c>
      <c r="E23" s="127" t="s">
        <v>71</v>
      </c>
      <c r="F23" s="127" t="s">
        <v>72</v>
      </c>
      <c r="G23" s="127" t="s">
        <v>73</v>
      </c>
      <c r="H23" s="127" t="s">
        <v>74</v>
      </c>
      <c r="I23" s="127" t="s">
        <v>75</v>
      </c>
      <c r="J23" s="127" t="s">
        <v>76</v>
      </c>
      <c r="K23" s="127" t="s">
        <v>77</v>
      </c>
      <c r="L23" s="127" t="s">
        <v>78</v>
      </c>
      <c r="M23" s="127" t="s">
        <v>79</v>
      </c>
      <c r="N23" s="128"/>
    </row>
    <row r="24" customHeight="1" spans="2:14">
      <c r="B24" s="124" t="s">
        <v>80</v>
      </c>
      <c r="C24" s="128" t="s">
        <v>17</v>
      </c>
      <c r="D24" s="129" t="s">
        <v>81</v>
      </c>
      <c r="E24" s="130" t="s">
        <v>82</v>
      </c>
      <c r="F24" s="130" t="s">
        <v>83</v>
      </c>
      <c r="G24" s="130" t="s">
        <v>84</v>
      </c>
      <c r="H24" s="130" t="s">
        <v>85</v>
      </c>
      <c r="I24" s="130" t="s">
        <v>86</v>
      </c>
      <c r="J24" s="130" t="s">
        <v>87</v>
      </c>
      <c r="K24" s="130" t="s">
        <v>88</v>
      </c>
      <c r="L24" s="130" t="s">
        <v>89</v>
      </c>
      <c r="M24" s="130" t="s">
        <v>90</v>
      </c>
      <c r="N24" s="128" t="s">
        <v>17</v>
      </c>
    </row>
    <row r="25" ht="33.75" spans="2:14">
      <c r="B25" s="124"/>
      <c r="C25" s="128"/>
      <c r="D25" s="131" t="s">
        <v>91</v>
      </c>
      <c r="E25" s="127" t="s">
        <v>92</v>
      </c>
      <c r="F25" s="127" t="s">
        <v>93</v>
      </c>
      <c r="G25" s="127" t="s">
        <v>94</v>
      </c>
      <c r="H25" s="127" t="s">
        <v>95</v>
      </c>
      <c r="I25" s="127" t="s">
        <v>96</v>
      </c>
      <c r="J25" s="127" t="s">
        <v>97</v>
      </c>
      <c r="K25" s="127" t="s">
        <v>98</v>
      </c>
      <c r="L25" s="127" t="s">
        <v>99</v>
      </c>
      <c r="M25" s="127" t="s">
        <v>100</v>
      </c>
      <c r="N25" s="128"/>
    </row>
    <row r="26" customHeight="1" spans="2:14">
      <c r="B26" s="124" t="s">
        <v>101</v>
      </c>
      <c r="C26" s="128" t="s">
        <v>17</v>
      </c>
      <c r="D26" s="129" t="s">
        <v>102</v>
      </c>
      <c r="E26" s="130" t="s">
        <v>103</v>
      </c>
      <c r="F26" s="130" t="s">
        <v>104</v>
      </c>
      <c r="G26" s="130" t="s">
        <v>105</v>
      </c>
      <c r="H26" s="130" t="s">
        <v>106</v>
      </c>
      <c r="I26" s="130" t="s">
        <v>107</v>
      </c>
      <c r="J26" s="130" t="s">
        <v>108</v>
      </c>
      <c r="K26" s="130" t="s">
        <v>109</v>
      </c>
      <c r="L26" s="130" t="s">
        <v>110</v>
      </c>
      <c r="M26" s="130" t="s">
        <v>111</v>
      </c>
      <c r="N26" s="128" t="s">
        <v>17</v>
      </c>
    </row>
    <row r="27" ht="33.75" spans="2:14">
      <c r="B27" s="124"/>
      <c r="C27" s="128"/>
      <c r="D27" s="131" t="s">
        <v>112</v>
      </c>
      <c r="E27" s="127" t="s">
        <v>113</v>
      </c>
      <c r="F27" s="127" t="s">
        <v>114</v>
      </c>
      <c r="G27" s="127" t="s">
        <v>115</v>
      </c>
      <c r="H27" s="127" t="s">
        <v>116</v>
      </c>
      <c r="I27" s="127" t="s">
        <v>117</v>
      </c>
      <c r="J27" s="127" t="s">
        <v>118</v>
      </c>
      <c r="K27" s="127" t="s">
        <v>119</v>
      </c>
      <c r="L27" s="127" t="s">
        <v>120</v>
      </c>
      <c r="M27" s="127" t="s">
        <v>121</v>
      </c>
      <c r="N27" s="128"/>
    </row>
    <row r="28" customHeight="1" spans="2:14">
      <c r="B28" s="124" t="s">
        <v>122</v>
      </c>
      <c r="C28" s="128" t="s">
        <v>17</v>
      </c>
      <c r="D28" s="129" t="s">
        <v>123</v>
      </c>
      <c r="E28" s="130" t="s">
        <v>124</v>
      </c>
      <c r="F28" s="130" t="s">
        <v>125</v>
      </c>
      <c r="G28" s="130" t="s">
        <v>126</v>
      </c>
      <c r="H28" s="130" t="s">
        <v>127</v>
      </c>
      <c r="I28" s="130" t="s">
        <v>128</v>
      </c>
      <c r="J28" s="130" t="s">
        <v>129</v>
      </c>
      <c r="K28" s="130" t="s">
        <v>130</v>
      </c>
      <c r="L28" s="130" t="s">
        <v>131</v>
      </c>
      <c r="M28" s="130" t="s">
        <v>132</v>
      </c>
      <c r="N28" s="128" t="s">
        <v>17</v>
      </c>
    </row>
    <row r="29" ht="33.75" spans="2:14">
      <c r="B29" s="124"/>
      <c r="C29" s="128"/>
      <c r="D29" s="131" t="s">
        <v>133</v>
      </c>
      <c r="E29" s="127" t="s">
        <v>134</v>
      </c>
      <c r="F29" s="127" t="s">
        <v>135</v>
      </c>
      <c r="G29" s="127" t="s">
        <v>136</v>
      </c>
      <c r="H29" s="127" t="s">
        <v>137</v>
      </c>
      <c r="I29" s="127" t="s">
        <v>138</v>
      </c>
      <c r="J29" s="127" t="s">
        <v>139</v>
      </c>
      <c r="K29" s="127" t="s">
        <v>140</v>
      </c>
      <c r="L29" s="127" t="s">
        <v>141</v>
      </c>
      <c r="M29" s="127" t="s">
        <v>142</v>
      </c>
      <c r="N29" s="128"/>
    </row>
    <row r="30" customHeight="1" spans="2:14">
      <c r="B30" s="124" t="s">
        <v>143</v>
      </c>
      <c r="C30" s="128" t="s">
        <v>17</v>
      </c>
      <c r="D30" s="129" t="s">
        <v>144</v>
      </c>
      <c r="E30" s="130" t="s">
        <v>145</v>
      </c>
      <c r="F30" s="130" t="s">
        <v>146</v>
      </c>
      <c r="G30" s="130" t="s">
        <v>147</v>
      </c>
      <c r="H30" s="130" t="s">
        <v>148</v>
      </c>
      <c r="I30" s="130" t="s">
        <v>149</v>
      </c>
      <c r="J30" s="130" t="s">
        <v>150</v>
      </c>
      <c r="K30" s="130" t="s">
        <v>151</v>
      </c>
      <c r="L30" s="130" t="s">
        <v>152</v>
      </c>
      <c r="M30" s="130" t="s">
        <v>153</v>
      </c>
      <c r="N30" s="128" t="s">
        <v>17</v>
      </c>
    </row>
    <row r="31" ht="33.75" spans="2:14">
      <c r="B31" s="124"/>
      <c r="C31" s="128"/>
      <c r="D31" s="131" t="s">
        <v>154</v>
      </c>
      <c r="E31" s="127" t="s">
        <v>155</v>
      </c>
      <c r="F31" s="127" t="s">
        <v>156</v>
      </c>
      <c r="G31" s="127" t="s">
        <v>157</v>
      </c>
      <c r="H31" s="127" t="s">
        <v>158</v>
      </c>
      <c r="I31" s="127" t="s">
        <v>159</v>
      </c>
      <c r="J31" s="127" t="s">
        <v>160</v>
      </c>
      <c r="K31" s="127" t="s">
        <v>161</v>
      </c>
      <c r="L31" s="127" t="s">
        <v>162</v>
      </c>
      <c r="M31" s="127" t="s">
        <v>163</v>
      </c>
      <c r="N31" s="128"/>
    </row>
    <row r="32" customHeight="1" spans="2:14">
      <c r="B32" s="124" t="s">
        <v>164</v>
      </c>
      <c r="C32" s="125" t="s">
        <v>17</v>
      </c>
      <c r="D32" s="130" t="s">
        <v>165</v>
      </c>
      <c r="E32" s="130" t="s">
        <v>166</v>
      </c>
      <c r="F32" s="130" t="s">
        <v>167</v>
      </c>
      <c r="G32" s="130" t="s">
        <v>168</v>
      </c>
      <c r="H32" s="130" t="s">
        <v>169</v>
      </c>
      <c r="I32" s="130" t="s">
        <v>170</v>
      </c>
      <c r="J32" s="130" t="s">
        <v>171</v>
      </c>
      <c r="K32" s="130" t="s">
        <v>172</v>
      </c>
      <c r="L32" s="130" t="s">
        <v>173</v>
      </c>
      <c r="M32" s="130" t="s">
        <v>174</v>
      </c>
      <c r="N32" s="128" t="s">
        <v>17</v>
      </c>
    </row>
    <row r="33" ht="33.75" spans="2:14">
      <c r="B33" s="124"/>
      <c r="C33" s="132"/>
      <c r="D33" s="127" t="s">
        <v>175</v>
      </c>
      <c r="E33" s="127" t="s">
        <v>176</v>
      </c>
      <c r="F33" s="127" t="s">
        <v>177</v>
      </c>
      <c r="G33" s="127" t="s">
        <v>178</v>
      </c>
      <c r="H33" s="127" t="s">
        <v>179</v>
      </c>
      <c r="I33" s="127" t="s">
        <v>180</v>
      </c>
      <c r="J33" s="127" t="s">
        <v>181</v>
      </c>
      <c r="K33" s="127" t="s">
        <v>182</v>
      </c>
      <c r="L33" s="127" t="s">
        <v>183</v>
      </c>
      <c r="M33" s="127" t="s">
        <v>184</v>
      </c>
      <c r="N33" s="135"/>
    </row>
    <row r="34" ht="14.25" customHeight="1" spans="2:14">
      <c r="B34" s="133"/>
      <c r="C34" s="133"/>
      <c r="D34" s="134"/>
      <c r="E34" s="134"/>
      <c r="F34" s="134"/>
      <c r="G34" s="134"/>
      <c r="H34" s="134"/>
      <c r="I34" s="134"/>
      <c r="J34" s="134"/>
      <c r="K34" s="134"/>
      <c r="L34" s="134"/>
      <c r="M34" s="134"/>
      <c r="N34" s="133"/>
    </row>
    <row r="35" ht="14.25" spans="2:14">
      <c r="B35" s="133"/>
      <c r="C35" s="133"/>
      <c r="D35" s="134"/>
      <c r="E35" s="134"/>
      <c r="F35" s="134"/>
      <c r="G35" s="134"/>
      <c r="H35" s="134"/>
      <c r="I35" s="134"/>
      <c r="J35" s="134"/>
      <c r="K35" s="134"/>
      <c r="L35" s="134"/>
      <c r="M35" s="134"/>
      <c r="N35" s="133"/>
    </row>
    <row r="36" ht="14.25" customHeight="1" spans="2:14">
      <c r="B36" s="133"/>
      <c r="C36" s="133"/>
      <c r="D36" s="134"/>
      <c r="E36" s="134"/>
      <c r="F36" s="134"/>
      <c r="G36" s="134"/>
      <c r="H36" s="134"/>
      <c r="I36" s="134"/>
      <c r="J36" s="134"/>
      <c r="K36" s="134"/>
      <c r="L36" s="134"/>
      <c r="M36" s="134"/>
      <c r="N36" s="133"/>
    </row>
    <row r="37" ht="15.75" spans="2:14">
      <c r="B37" s="121" t="s">
        <v>185</v>
      </c>
      <c r="C37" s="121"/>
      <c r="D37" s="121"/>
      <c r="E37" s="121"/>
      <c r="F37" s="121"/>
      <c r="G37" s="121"/>
      <c r="H37" s="121"/>
      <c r="I37" s="121"/>
      <c r="J37" s="121"/>
      <c r="K37" s="121"/>
      <c r="L37" s="121"/>
      <c r="M37" s="121"/>
      <c r="N37" s="121"/>
    </row>
    <row r="38" ht="15" customHeight="1" spans="2:14">
      <c r="B38" s="122"/>
      <c r="C38" s="123">
        <v>1</v>
      </c>
      <c r="D38" s="123">
        <v>2</v>
      </c>
      <c r="E38" s="123">
        <v>3</v>
      </c>
      <c r="F38" s="123">
        <v>4</v>
      </c>
      <c r="G38" s="123">
        <v>5</v>
      </c>
      <c r="H38" s="123">
        <v>6</v>
      </c>
      <c r="I38" s="123">
        <v>7</v>
      </c>
      <c r="J38" s="123">
        <v>8</v>
      </c>
      <c r="K38" s="123">
        <v>9</v>
      </c>
      <c r="L38" s="123">
        <v>10</v>
      </c>
      <c r="M38" s="123">
        <v>11</v>
      </c>
      <c r="N38" s="123">
        <v>12</v>
      </c>
    </row>
    <row r="39" spans="2:14">
      <c r="B39" s="124" t="s">
        <v>16</v>
      </c>
      <c r="C39" s="125" t="s">
        <v>17</v>
      </c>
      <c r="D39" s="126" t="s">
        <v>186</v>
      </c>
      <c r="E39" s="126" t="s">
        <v>187</v>
      </c>
      <c r="F39" s="126" t="s">
        <v>188</v>
      </c>
      <c r="G39" s="126" t="s">
        <v>189</v>
      </c>
      <c r="H39" s="126" t="s">
        <v>190</v>
      </c>
      <c r="I39" s="126" t="s">
        <v>191</v>
      </c>
      <c r="J39" s="126" t="s">
        <v>192</v>
      </c>
      <c r="K39" s="126" t="s">
        <v>193</v>
      </c>
      <c r="L39" s="126" t="s">
        <v>194</v>
      </c>
      <c r="M39" s="126" t="s">
        <v>195</v>
      </c>
      <c r="N39" s="128" t="s">
        <v>17</v>
      </c>
    </row>
    <row r="40" ht="45" spans="2:14">
      <c r="B40" s="124"/>
      <c r="C40" s="125"/>
      <c r="D40" s="127" t="s">
        <v>196</v>
      </c>
      <c r="E40" s="127" t="s">
        <v>197</v>
      </c>
      <c r="F40" s="127" t="s">
        <v>198</v>
      </c>
      <c r="G40" s="127" t="s">
        <v>199</v>
      </c>
      <c r="H40" s="127" t="s">
        <v>200</v>
      </c>
      <c r="I40" s="127" t="s">
        <v>201</v>
      </c>
      <c r="J40" s="127" t="s">
        <v>202</v>
      </c>
      <c r="K40" s="127" t="s">
        <v>203</v>
      </c>
      <c r="L40" s="127" t="s">
        <v>204</v>
      </c>
      <c r="M40" s="127" t="s">
        <v>205</v>
      </c>
      <c r="N40" s="128"/>
    </row>
    <row r="41" spans="2:14">
      <c r="B41" s="124" t="s">
        <v>38</v>
      </c>
      <c r="C41" s="128" t="s">
        <v>17</v>
      </c>
      <c r="D41" s="129" t="s">
        <v>206</v>
      </c>
      <c r="E41" s="130" t="s">
        <v>207</v>
      </c>
      <c r="F41" s="130" t="s">
        <v>208</v>
      </c>
      <c r="G41" s="130" t="s">
        <v>209</v>
      </c>
      <c r="H41" s="130" t="s">
        <v>210</v>
      </c>
      <c r="I41" s="130" t="s">
        <v>211</v>
      </c>
      <c r="J41" s="130" t="s">
        <v>212</v>
      </c>
      <c r="K41" s="130" t="s">
        <v>213</v>
      </c>
      <c r="L41" s="130" t="s">
        <v>214</v>
      </c>
      <c r="M41" s="130" t="s">
        <v>215</v>
      </c>
      <c r="N41" s="128" t="s">
        <v>17</v>
      </c>
    </row>
    <row r="42" ht="33.75" spans="2:14">
      <c r="B42" s="124"/>
      <c r="C42" s="128"/>
      <c r="D42" s="131" t="s">
        <v>216</v>
      </c>
      <c r="E42" s="127" t="s">
        <v>217</v>
      </c>
      <c r="F42" s="127" t="s">
        <v>218</v>
      </c>
      <c r="G42" s="127" t="s">
        <v>219</v>
      </c>
      <c r="H42" s="127" t="s">
        <v>220</v>
      </c>
      <c r="I42" s="127" t="s">
        <v>221</v>
      </c>
      <c r="J42" s="127" t="s">
        <v>222</v>
      </c>
      <c r="K42" s="127" t="s">
        <v>223</v>
      </c>
      <c r="L42" s="127" t="s">
        <v>224</v>
      </c>
      <c r="M42" s="127" t="s">
        <v>225</v>
      </c>
      <c r="N42" s="128"/>
    </row>
    <row r="43" customHeight="1" spans="2:14">
      <c r="B43" s="124" t="s">
        <v>59</v>
      </c>
      <c r="C43" s="128" t="s">
        <v>17</v>
      </c>
      <c r="D43" s="129" t="s">
        <v>226</v>
      </c>
      <c r="E43" s="130" t="s">
        <v>227</v>
      </c>
      <c r="F43" s="130" t="s">
        <v>228</v>
      </c>
      <c r="G43" s="130" t="s">
        <v>229</v>
      </c>
      <c r="H43" s="130" t="s">
        <v>230</v>
      </c>
      <c r="I43" s="130" t="s">
        <v>231</v>
      </c>
      <c r="J43" s="130" t="s">
        <v>232</v>
      </c>
      <c r="K43" s="130" t="s">
        <v>233</v>
      </c>
      <c r="L43" s="130" t="s">
        <v>234</v>
      </c>
      <c r="M43" s="130" t="s">
        <v>235</v>
      </c>
      <c r="N43" s="128" t="s">
        <v>17</v>
      </c>
    </row>
    <row r="44" ht="33.75" spans="2:14">
      <c r="B44" s="124"/>
      <c r="C44" s="128"/>
      <c r="D44" s="131" t="s">
        <v>236</v>
      </c>
      <c r="E44" s="127" t="s">
        <v>237</v>
      </c>
      <c r="F44" s="127" t="s">
        <v>238</v>
      </c>
      <c r="G44" s="127" t="s">
        <v>239</v>
      </c>
      <c r="H44" s="127" t="s">
        <v>240</v>
      </c>
      <c r="I44" s="127" t="s">
        <v>241</v>
      </c>
      <c r="J44" s="127" t="s">
        <v>242</v>
      </c>
      <c r="K44" s="127" t="s">
        <v>243</v>
      </c>
      <c r="L44" s="127" t="s">
        <v>244</v>
      </c>
      <c r="M44" s="127" t="s">
        <v>245</v>
      </c>
      <c r="N44" s="128"/>
    </row>
    <row r="45" customHeight="1" spans="2:14">
      <c r="B45" s="124" t="s">
        <v>80</v>
      </c>
      <c r="C45" s="128" t="s">
        <v>17</v>
      </c>
      <c r="D45" s="129" t="s">
        <v>246</v>
      </c>
      <c r="E45" s="130" t="s">
        <v>247</v>
      </c>
      <c r="F45" s="130" t="s">
        <v>248</v>
      </c>
      <c r="G45" s="130" t="s">
        <v>249</v>
      </c>
      <c r="H45" s="130" t="s">
        <v>250</v>
      </c>
      <c r="I45" s="130" t="s">
        <v>251</v>
      </c>
      <c r="J45" s="130" t="s">
        <v>252</v>
      </c>
      <c r="K45" s="130" t="s">
        <v>253</v>
      </c>
      <c r="L45" s="130" t="s">
        <v>254</v>
      </c>
      <c r="M45" s="130" t="s">
        <v>255</v>
      </c>
      <c r="N45" s="128" t="s">
        <v>17</v>
      </c>
    </row>
    <row r="46" ht="33.75" spans="2:14">
      <c r="B46" s="124"/>
      <c r="C46" s="128"/>
      <c r="D46" s="131" t="s">
        <v>256</v>
      </c>
      <c r="E46" s="127" t="s">
        <v>257</v>
      </c>
      <c r="F46" s="127" t="s">
        <v>258</v>
      </c>
      <c r="G46" s="127" t="s">
        <v>259</v>
      </c>
      <c r="H46" s="127" t="s">
        <v>260</v>
      </c>
      <c r="I46" s="127" t="s">
        <v>261</v>
      </c>
      <c r="J46" s="127" t="s">
        <v>262</v>
      </c>
      <c r="K46" s="127" t="s">
        <v>263</v>
      </c>
      <c r="L46" s="127" t="s">
        <v>264</v>
      </c>
      <c r="M46" s="127" t="s">
        <v>265</v>
      </c>
      <c r="N46" s="128"/>
    </row>
    <row r="47" customHeight="1" spans="2:14">
      <c r="B47" s="124" t="s">
        <v>101</v>
      </c>
      <c r="C47" s="128" t="s">
        <v>17</v>
      </c>
      <c r="D47" s="129" t="s">
        <v>266</v>
      </c>
      <c r="E47" s="130" t="s">
        <v>267</v>
      </c>
      <c r="F47" s="130" t="s">
        <v>268</v>
      </c>
      <c r="G47" s="130" t="s">
        <v>269</v>
      </c>
      <c r="H47" s="130" t="s">
        <v>270</v>
      </c>
      <c r="I47" s="130" t="s">
        <v>271</v>
      </c>
      <c r="J47" s="130" t="s">
        <v>272</v>
      </c>
      <c r="K47" s="130" t="s">
        <v>273</v>
      </c>
      <c r="L47" s="130" t="s">
        <v>274</v>
      </c>
      <c r="M47" s="130" t="s">
        <v>275</v>
      </c>
      <c r="N47" s="128" t="s">
        <v>17</v>
      </c>
    </row>
    <row r="48" ht="45" spans="2:14">
      <c r="B48" s="124"/>
      <c r="C48" s="128"/>
      <c r="D48" s="131" t="s">
        <v>276</v>
      </c>
      <c r="E48" s="127" t="s">
        <v>277</v>
      </c>
      <c r="F48" s="127" t="s">
        <v>278</v>
      </c>
      <c r="G48" s="127" t="s">
        <v>279</v>
      </c>
      <c r="H48" s="127" t="s">
        <v>280</v>
      </c>
      <c r="I48" s="127" t="s">
        <v>281</v>
      </c>
      <c r="J48" s="127" t="s">
        <v>282</v>
      </c>
      <c r="K48" s="127" t="s">
        <v>283</v>
      </c>
      <c r="L48" s="127" t="s">
        <v>284</v>
      </c>
      <c r="M48" s="127" t="s">
        <v>285</v>
      </c>
      <c r="N48" s="128"/>
    </row>
    <row r="49" customHeight="1" spans="2:14">
      <c r="B49" s="124" t="s">
        <v>122</v>
      </c>
      <c r="C49" s="128" t="s">
        <v>17</v>
      </c>
      <c r="D49" s="129" t="s">
        <v>286</v>
      </c>
      <c r="E49" s="130" t="s">
        <v>287</v>
      </c>
      <c r="F49" s="130" t="s">
        <v>288</v>
      </c>
      <c r="G49" s="130" t="s">
        <v>289</v>
      </c>
      <c r="H49" s="130" t="s">
        <v>290</v>
      </c>
      <c r="I49" s="130" t="s">
        <v>291</v>
      </c>
      <c r="J49" s="130" t="s">
        <v>292</v>
      </c>
      <c r="K49" s="130" t="s">
        <v>293</v>
      </c>
      <c r="L49" s="130" t="s">
        <v>294</v>
      </c>
      <c r="M49" s="130" t="s">
        <v>295</v>
      </c>
      <c r="N49" s="128" t="s">
        <v>17</v>
      </c>
    </row>
    <row r="50" ht="22.5" spans="2:14">
      <c r="B50" s="124"/>
      <c r="C50" s="128"/>
      <c r="D50" s="131" t="s">
        <v>296</v>
      </c>
      <c r="E50" s="127" t="s">
        <v>297</v>
      </c>
      <c r="F50" s="127" t="s">
        <v>298</v>
      </c>
      <c r="G50" s="127" t="s">
        <v>299</v>
      </c>
      <c r="H50" s="127" t="s">
        <v>300</v>
      </c>
      <c r="I50" s="127" t="s">
        <v>301</v>
      </c>
      <c r="J50" s="127" t="s">
        <v>302</v>
      </c>
      <c r="K50" s="127" t="s">
        <v>303</v>
      </c>
      <c r="L50" s="127" t="s">
        <v>304</v>
      </c>
      <c r="M50" s="127" t="s">
        <v>305</v>
      </c>
      <c r="N50" s="128"/>
    </row>
    <row r="51" customHeight="1" spans="2:14">
      <c r="B51" s="124" t="s">
        <v>143</v>
      </c>
      <c r="C51" s="128" t="s">
        <v>17</v>
      </c>
      <c r="D51" s="129" t="s">
        <v>306</v>
      </c>
      <c r="E51" s="130" t="s">
        <v>307</v>
      </c>
      <c r="F51" s="130" t="s">
        <v>308</v>
      </c>
      <c r="G51" s="130" t="s">
        <v>309</v>
      </c>
      <c r="H51" s="130" t="s">
        <v>310</v>
      </c>
      <c r="I51" s="130" t="s">
        <v>311</v>
      </c>
      <c r="J51" s="130" t="s">
        <v>312</v>
      </c>
      <c r="K51" s="130" t="s">
        <v>313</v>
      </c>
      <c r="L51" s="130" t="s">
        <v>314</v>
      </c>
      <c r="M51" s="130" t="s">
        <v>315</v>
      </c>
      <c r="N51" s="128" t="s">
        <v>17</v>
      </c>
    </row>
    <row r="52" ht="33.75" spans="2:14">
      <c r="B52" s="124"/>
      <c r="C52" s="128"/>
      <c r="D52" s="131" t="s">
        <v>316</v>
      </c>
      <c r="E52" s="127" t="s">
        <v>317</v>
      </c>
      <c r="F52" s="127" t="s">
        <v>318</v>
      </c>
      <c r="G52" s="127" t="s">
        <v>319</v>
      </c>
      <c r="H52" s="127" t="s">
        <v>320</v>
      </c>
      <c r="I52" s="127" t="s">
        <v>321</v>
      </c>
      <c r="J52" s="127" t="s">
        <v>322</v>
      </c>
      <c r="K52" s="127" t="s">
        <v>323</v>
      </c>
      <c r="L52" s="127" t="s">
        <v>324</v>
      </c>
      <c r="M52" s="127" t="s">
        <v>325</v>
      </c>
      <c r="N52" s="128"/>
    </row>
    <row r="53" customHeight="1" spans="2:14">
      <c r="B53" s="124" t="s">
        <v>164</v>
      </c>
      <c r="C53" s="125" t="s">
        <v>17</v>
      </c>
      <c r="D53" s="130" t="s">
        <v>326</v>
      </c>
      <c r="E53" s="130" t="s">
        <v>327</v>
      </c>
      <c r="F53" s="130" t="s">
        <v>328</v>
      </c>
      <c r="G53" s="130" t="s">
        <v>329</v>
      </c>
      <c r="H53" s="130" t="s">
        <v>330</v>
      </c>
      <c r="I53" s="130" t="s">
        <v>331</v>
      </c>
      <c r="J53" s="130" t="s">
        <v>332</v>
      </c>
      <c r="K53" s="130" t="s">
        <v>333</v>
      </c>
      <c r="L53" s="130" t="s">
        <v>334</v>
      </c>
      <c r="M53" s="130" t="s">
        <v>335</v>
      </c>
      <c r="N53" s="128" t="s">
        <v>17</v>
      </c>
    </row>
    <row r="54" ht="33.75" spans="2:14">
      <c r="B54" s="124"/>
      <c r="C54" s="132"/>
      <c r="D54" s="127" t="s">
        <v>336</v>
      </c>
      <c r="E54" s="127" t="s">
        <v>337</v>
      </c>
      <c r="F54" s="127" t="s">
        <v>338</v>
      </c>
      <c r="G54" s="127" t="s">
        <v>339</v>
      </c>
      <c r="H54" s="127" t="s">
        <v>340</v>
      </c>
      <c r="I54" s="127" t="s">
        <v>341</v>
      </c>
      <c r="J54" s="127" t="s">
        <v>342</v>
      </c>
      <c r="K54" s="127" t="s">
        <v>343</v>
      </c>
      <c r="L54" s="127" t="s">
        <v>344</v>
      </c>
      <c r="M54" s="127" t="s">
        <v>345</v>
      </c>
      <c r="N54" s="135"/>
    </row>
    <row r="55" ht="14.25" customHeight="1" spans="2:14">
      <c r="B55" s="133"/>
      <c r="C55" s="133"/>
      <c r="D55" s="134"/>
      <c r="E55" s="134"/>
      <c r="F55" s="134"/>
      <c r="G55" s="134"/>
      <c r="H55" s="134"/>
      <c r="I55" s="134"/>
      <c r="J55" s="134"/>
      <c r="K55" s="134"/>
      <c r="L55" s="134"/>
      <c r="M55" s="134"/>
      <c r="N55" s="133"/>
    </row>
    <row r="56" ht="14.25" spans="2:14">
      <c r="B56" s="133"/>
      <c r="C56" s="133"/>
      <c r="D56" s="134"/>
      <c r="E56" s="134"/>
      <c r="F56" s="134"/>
      <c r="G56" s="134"/>
      <c r="H56" s="134"/>
      <c r="I56" s="134"/>
      <c r="J56" s="134"/>
      <c r="K56" s="134"/>
      <c r="L56" s="134"/>
      <c r="M56" s="134"/>
      <c r="N56" s="133"/>
    </row>
    <row r="57" ht="14.25" customHeight="1" spans="2:14">
      <c r="B57" s="133"/>
      <c r="C57" s="133"/>
      <c r="D57" s="134"/>
      <c r="E57" s="134"/>
      <c r="F57" s="134"/>
      <c r="G57" s="134"/>
      <c r="H57" s="134"/>
      <c r="I57" s="134"/>
      <c r="J57" s="134"/>
      <c r="K57" s="134"/>
      <c r="L57" s="134"/>
      <c r="M57" s="134"/>
      <c r="N57" s="133"/>
    </row>
    <row r="58" ht="15.75" spans="2:14">
      <c r="B58" s="121" t="s">
        <v>346</v>
      </c>
      <c r="C58" s="121"/>
      <c r="D58" s="121"/>
      <c r="E58" s="121"/>
      <c r="F58" s="121"/>
      <c r="G58" s="121"/>
      <c r="H58" s="121"/>
      <c r="I58" s="121"/>
      <c r="J58" s="121"/>
      <c r="K58" s="121"/>
      <c r="L58" s="121"/>
      <c r="M58" s="121"/>
      <c r="N58" s="121"/>
    </row>
    <row r="59" ht="15" customHeight="1" spans="2:14">
      <c r="B59" s="122"/>
      <c r="C59" s="123">
        <v>1</v>
      </c>
      <c r="D59" s="123">
        <v>2</v>
      </c>
      <c r="E59" s="123">
        <v>3</v>
      </c>
      <c r="F59" s="123">
        <v>4</v>
      </c>
      <c r="G59" s="123">
        <v>5</v>
      </c>
      <c r="H59" s="123">
        <v>6</v>
      </c>
      <c r="I59" s="123">
        <v>7</v>
      </c>
      <c r="J59" s="123">
        <v>8</v>
      </c>
      <c r="K59" s="123">
        <v>9</v>
      </c>
      <c r="L59" s="123">
        <v>10</v>
      </c>
      <c r="M59" s="123">
        <v>11</v>
      </c>
      <c r="N59" s="123">
        <v>12</v>
      </c>
    </row>
    <row r="60" spans="2:14">
      <c r="B60" s="124" t="s">
        <v>16</v>
      </c>
      <c r="C60" s="125" t="s">
        <v>17</v>
      </c>
      <c r="D60" s="126" t="s">
        <v>347</v>
      </c>
      <c r="E60" s="126" t="s">
        <v>348</v>
      </c>
      <c r="F60" s="126" t="s">
        <v>349</v>
      </c>
      <c r="G60" s="126" t="s">
        <v>350</v>
      </c>
      <c r="H60" s="126" t="s">
        <v>351</v>
      </c>
      <c r="I60" s="126" t="s">
        <v>352</v>
      </c>
      <c r="J60" s="126" t="s">
        <v>353</v>
      </c>
      <c r="K60" s="126" t="s">
        <v>354</v>
      </c>
      <c r="L60" s="126" t="s">
        <v>355</v>
      </c>
      <c r="M60" s="126" t="s">
        <v>356</v>
      </c>
      <c r="N60" s="128" t="s">
        <v>17</v>
      </c>
    </row>
    <row r="61" ht="22.5" spans="2:14">
      <c r="B61" s="124"/>
      <c r="C61" s="125"/>
      <c r="D61" s="127" t="s">
        <v>357</v>
      </c>
      <c r="E61" s="127" t="s">
        <v>358</v>
      </c>
      <c r="F61" s="127" t="s">
        <v>359</v>
      </c>
      <c r="G61" s="127" t="s">
        <v>360</v>
      </c>
      <c r="H61" s="127" t="s">
        <v>361</v>
      </c>
      <c r="I61" s="127" t="s">
        <v>362</v>
      </c>
      <c r="J61" s="127" t="s">
        <v>363</v>
      </c>
      <c r="K61" s="127" t="s">
        <v>364</v>
      </c>
      <c r="L61" s="127" t="s">
        <v>365</v>
      </c>
      <c r="M61" s="127" t="s">
        <v>366</v>
      </c>
      <c r="N61" s="128"/>
    </row>
    <row r="62" spans="2:14">
      <c r="B62" s="124" t="s">
        <v>38</v>
      </c>
      <c r="C62" s="128" t="s">
        <v>17</v>
      </c>
      <c r="D62" s="129" t="s">
        <v>367</v>
      </c>
      <c r="E62" s="130" t="s">
        <v>368</v>
      </c>
      <c r="F62" s="130" t="s">
        <v>369</v>
      </c>
      <c r="G62" s="130" t="s">
        <v>370</v>
      </c>
      <c r="H62" s="130" t="s">
        <v>371</v>
      </c>
      <c r="I62" s="130" t="s">
        <v>372</v>
      </c>
      <c r="J62" s="130" t="s">
        <v>373</v>
      </c>
      <c r="K62" s="130" t="s">
        <v>374</v>
      </c>
      <c r="L62" s="130" t="s">
        <v>375</v>
      </c>
      <c r="M62" s="130" t="s">
        <v>376</v>
      </c>
      <c r="N62" s="128" t="s">
        <v>17</v>
      </c>
    </row>
    <row r="63" ht="33.75" spans="2:14">
      <c r="B63" s="124"/>
      <c r="C63" s="128"/>
      <c r="D63" s="131" t="s">
        <v>377</v>
      </c>
      <c r="E63" s="127" t="s">
        <v>378</v>
      </c>
      <c r="F63" s="127" t="s">
        <v>379</v>
      </c>
      <c r="G63" s="127" t="s">
        <v>380</v>
      </c>
      <c r="H63" s="127" t="s">
        <v>381</v>
      </c>
      <c r="I63" s="127" t="s">
        <v>382</v>
      </c>
      <c r="J63" s="127" t="s">
        <v>383</v>
      </c>
      <c r="K63" s="127" t="s">
        <v>384</v>
      </c>
      <c r="L63" s="127" t="s">
        <v>385</v>
      </c>
      <c r="M63" s="127" t="s">
        <v>386</v>
      </c>
      <c r="N63" s="128"/>
    </row>
    <row r="64" customHeight="1" spans="2:14">
      <c r="B64" s="124" t="s">
        <v>59</v>
      </c>
      <c r="C64" s="128" t="s">
        <v>17</v>
      </c>
      <c r="D64" s="129" t="s">
        <v>387</v>
      </c>
      <c r="E64" s="130" t="s">
        <v>388</v>
      </c>
      <c r="F64" s="130" t="s">
        <v>389</v>
      </c>
      <c r="G64" s="130" t="s">
        <v>390</v>
      </c>
      <c r="H64" s="130" t="s">
        <v>391</v>
      </c>
      <c r="I64" s="130" t="s">
        <v>392</v>
      </c>
      <c r="J64" s="130" t="s">
        <v>393</v>
      </c>
      <c r="K64" s="130" t="s">
        <v>394</v>
      </c>
      <c r="L64" s="130" t="s">
        <v>395</v>
      </c>
      <c r="M64" s="130" t="s">
        <v>396</v>
      </c>
      <c r="N64" s="128" t="s">
        <v>17</v>
      </c>
    </row>
    <row r="65" ht="33.75" spans="2:14">
      <c r="B65" s="124"/>
      <c r="C65" s="128"/>
      <c r="D65" s="131" t="s">
        <v>397</v>
      </c>
      <c r="E65" s="127" t="s">
        <v>398</v>
      </c>
      <c r="F65" s="127" t="s">
        <v>399</v>
      </c>
      <c r="G65" s="127" t="s">
        <v>400</v>
      </c>
      <c r="H65" s="127" t="s">
        <v>401</v>
      </c>
      <c r="I65" s="127" t="s">
        <v>402</v>
      </c>
      <c r="J65" s="127" t="s">
        <v>403</v>
      </c>
      <c r="K65" s="127" t="s">
        <v>404</v>
      </c>
      <c r="L65" s="127" t="s">
        <v>405</v>
      </c>
      <c r="M65" s="127" t="s">
        <v>406</v>
      </c>
      <c r="N65" s="128"/>
    </row>
    <row r="66" customHeight="1" spans="2:14">
      <c r="B66" s="124" t="s">
        <v>80</v>
      </c>
      <c r="C66" s="128" t="s">
        <v>17</v>
      </c>
      <c r="D66" s="129" t="s">
        <v>407</v>
      </c>
      <c r="E66" s="130" t="s">
        <v>408</v>
      </c>
      <c r="F66" s="130" t="s">
        <v>409</v>
      </c>
      <c r="G66" s="130" t="s">
        <v>410</v>
      </c>
      <c r="H66" s="130" t="s">
        <v>411</v>
      </c>
      <c r="I66" s="130" t="s">
        <v>412</v>
      </c>
      <c r="J66" s="130" t="s">
        <v>413</v>
      </c>
      <c r="K66" s="130" t="s">
        <v>414</v>
      </c>
      <c r="L66" s="130" t="s">
        <v>415</v>
      </c>
      <c r="M66" s="130" t="s">
        <v>416</v>
      </c>
      <c r="N66" s="128" t="s">
        <v>17</v>
      </c>
    </row>
    <row r="67" ht="45" spans="2:14">
      <c r="B67" s="124"/>
      <c r="C67" s="128"/>
      <c r="D67" s="131" t="s">
        <v>417</v>
      </c>
      <c r="E67" s="127" t="s">
        <v>418</v>
      </c>
      <c r="F67" s="127" t="s">
        <v>419</v>
      </c>
      <c r="G67" s="127" t="s">
        <v>420</v>
      </c>
      <c r="H67" s="127" t="s">
        <v>421</v>
      </c>
      <c r="I67" s="127" t="s">
        <v>422</v>
      </c>
      <c r="J67" s="127" t="s">
        <v>423</v>
      </c>
      <c r="K67" s="127" t="s">
        <v>424</v>
      </c>
      <c r="L67" s="127" t="s">
        <v>425</v>
      </c>
      <c r="M67" s="127" t="s">
        <v>426</v>
      </c>
      <c r="N67" s="128"/>
    </row>
    <row r="68" customHeight="1" spans="2:14">
      <c r="B68" s="124" t="s">
        <v>101</v>
      </c>
      <c r="C68" s="128" t="s">
        <v>17</v>
      </c>
      <c r="D68" s="129" t="s">
        <v>427</v>
      </c>
      <c r="E68" s="130" t="s">
        <v>428</v>
      </c>
      <c r="F68" s="130" t="s">
        <v>429</v>
      </c>
      <c r="G68" s="130" t="s">
        <v>430</v>
      </c>
      <c r="H68" s="130" t="s">
        <v>431</v>
      </c>
      <c r="I68" s="130" t="s">
        <v>432</v>
      </c>
      <c r="J68" s="130" t="s">
        <v>433</v>
      </c>
      <c r="K68" s="130" t="s">
        <v>434</v>
      </c>
      <c r="L68" s="130" t="s">
        <v>435</v>
      </c>
      <c r="M68" s="130" t="s">
        <v>436</v>
      </c>
      <c r="N68" s="128" t="s">
        <v>17</v>
      </c>
    </row>
    <row r="69" ht="33.75" spans="2:14">
      <c r="B69" s="124"/>
      <c r="C69" s="128"/>
      <c r="D69" s="131" t="s">
        <v>437</v>
      </c>
      <c r="E69" s="127" t="s">
        <v>438</v>
      </c>
      <c r="F69" s="127" t="s">
        <v>439</v>
      </c>
      <c r="G69" s="127" t="s">
        <v>440</v>
      </c>
      <c r="H69" s="127" t="s">
        <v>441</v>
      </c>
      <c r="I69" s="127" t="s">
        <v>442</v>
      </c>
      <c r="J69" s="127" t="s">
        <v>443</v>
      </c>
      <c r="K69" s="127" t="s">
        <v>444</v>
      </c>
      <c r="L69" s="127" t="s">
        <v>445</v>
      </c>
      <c r="M69" s="127" t="s">
        <v>446</v>
      </c>
      <c r="N69" s="128"/>
    </row>
    <row r="70" customHeight="1" spans="2:14">
      <c r="B70" s="124" t="s">
        <v>122</v>
      </c>
      <c r="C70" s="128" t="s">
        <v>17</v>
      </c>
      <c r="D70" s="129" t="s">
        <v>447</v>
      </c>
      <c r="E70" s="130" t="s">
        <v>448</v>
      </c>
      <c r="F70" s="130" t="s">
        <v>449</v>
      </c>
      <c r="G70" s="130" t="s">
        <v>450</v>
      </c>
      <c r="H70" s="130" t="s">
        <v>451</v>
      </c>
      <c r="I70" s="130" t="s">
        <v>452</v>
      </c>
      <c r="J70" s="130" t="s">
        <v>453</v>
      </c>
      <c r="K70" s="130" t="s">
        <v>454</v>
      </c>
      <c r="L70" s="130" t="s">
        <v>455</v>
      </c>
      <c r="M70" s="130" t="s">
        <v>456</v>
      </c>
      <c r="N70" s="128" t="s">
        <v>17</v>
      </c>
    </row>
    <row r="71" ht="33.75" spans="2:14">
      <c r="B71" s="124"/>
      <c r="C71" s="128"/>
      <c r="D71" s="131" t="s">
        <v>457</v>
      </c>
      <c r="E71" s="127" t="s">
        <v>458</v>
      </c>
      <c r="F71" s="127" t="s">
        <v>459</v>
      </c>
      <c r="G71" s="127" t="s">
        <v>460</v>
      </c>
      <c r="H71" s="127" t="s">
        <v>461</v>
      </c>
      <c r="I71" s="127" t="s">
        <v>462</v>
      </c>
      <c r="J71" s="127" t="s">
        <v>463</v>
      </c>
      <c r="K71" s="127" t="s">
        <v>464</v>
      </c>
      <c r="L71" s="127" t="s">
        <v>465</v>
      </c>
      <c r="M71" s="127" t="s">
        <v>466</v>
      </c>
      <c r="N71" s="128"/>
    </row>
    <row r="72" customHeight="1" spans="2:14">
      <c r="B72" s="124" t="s">
        <v>143</v>
      </c>
      <c r="C72" s="128" t="s">
        <v>17</v>
      </c>
      <c r="D72" s="129" t="s">
        <v>467</v>
      </c>
      <c r="E72" s="130" t="s">
        <v>468</v>
      </c>
      <c r="F72" s="130" t="s">
        <v>469</v>
      </c>
      <c r="G72" s="130" t="s">
        <v>470</v>
      </c>
      <c r="H72" s="130" t="s">
        <v>471</v>
      </c>
      <c r="I72" s="130" t="s">
        <v>472</v>
      </c>
      <c r="J72" s="130" t="s">
        <v>473</v>
      </c>
      <c r="K72" s="130" t="s">
        <v>474</v>
      </c>
      <c r="L72" s="130" t="s">
        <v>475</v>
      </c>
      <c r="M72" s="130" t="s">
        <v>476</v>
      </c>
      <c r="N72" s="128" t="s">
        <v>17</v>
      </c>
    </row>
    <row r="73" ht="33.75" spans="2:14">
      <c r="B73" s="124"/>
      <c r="C73" s="128"/>
      <c r="D73" s="131" t="s">
        <v>477</v>
      </c>
      <c r="E73" s="127" t="s">
        <v>478</v>
      </c>
      <c r="F73" s="127" t="s">
        <v>479</v>
      </c>
      <c r="G73" s="127" t="s">
        <v>480</v>
      </c>
      <c r="H73" s="127" t="s">
        <v>481</v>
      </c>
      <c r="I73" s="127" t="s">
        <v>482</v>
      </c>
      <c r="J73" s="127" t="s">
        <v>483</v>
      </c>
      <c r="K73" s="127" t="s">
        <v>484</v>
      </c>
      <c r="L73" s="127" t="s">
        <v>485</v>
      </c>
      <c r="M73" s="127" t="s">
        <v>486</v>
      </c>
      <c r="N73" s="128"/>
    </row>
    <row r="74" customHeight="1" spans="2:14">
      <c r="B74" s="124" t="s">
        <v>164</v>
      </c>
      <c r="C74" s="125" t="s">
        <v>17</v>
      </c>
      <c r="D74" s="130" t="s">
        <v>487</v>
      </c>
      <c r="E74" s="130" t="s">
        <v>488</v>
      </c>
      <c r="F74" s="130" t="s">
        <v>489</v>
      </c>
      <c r="G74" s="130" t="s">
        <v>490</v>
      </c>
      <c r="H74" s="130" t="s">
        <v>491</v>
      </c>
      <c r="I74" s="130" t="s">
        <v>492</v>
      </c>
      <c r="J74" s="130" t="s">
        <v>493</v>
      </c>
      <c r="K74" s="130" t="s">
        <v>494</v>
      </c>
      <c r="L74" s="130" t="s">
        <v>495</v>
      </c>
      <c r="M74" s="130" t="s">
        <v>496</v>
      </c>
      <c r="N74" s="128" t="s">
        <v>17</v>
      </c>
    </row>
    <row r="75" ht="22.5" spans="2:14">
      <c r="B75" s="124"/>
      <c r="C75" s="132"/>
      <c r="D75" s="127" t="s">
        <v>497</v>
      </c>
      <c r="E75" s="127" t="s">
        <v>498</v>
      </c>
      <c r="F75" s="127" t="s">
        <v>499</v>
      </c>
      <c r="G75" s="127" t="s">
        <v>500</v>
      </c>
      <c r="H75" s="127" t="s">
        <v>501</v>
      </c>
      <c r="I75" s="127" t="s">
        <v>502</v>
      </c>
      <c r="J75" s="127" t="s">
        <v>503</v>
      </c>
      <c r="K75" s="127" t="s">
        <v>504</v>
      </c>
      <c r="L75" s="127" t="s">
        <v>505</v>
      </c>
      <c r="M75" s="127" t="s">
        <v>506</v>
      </c>
      <c r="N75" s="135"/>
    </row>
    <row r="76" ht="14.25" customHeight="1" spans="2:14">
      <c r="B76" s="133"/>
      <c r="C76" s="133"/>
      <c r="D76" s="134"/>
      <c r="E76" s="134"/>
      <c r="F76" s="134"/>
      <c r="G76" s="134"/>
      <c r="H76" s="134"/>
      <c r="I76" s="134"/>
      <c r="J76" s="134"/>
      <c r="K76" s="134"/>
      <c r="L76" s="134"/>
      <c r="M76" s="134"/>
      <c r="N76" s="133"/>
    </row>
    <row r="77" ht="14.25" spans="2:14">
      <c r="B77" s="133"/>
      <c r="C77" s="133"/>
      <c r="D77" s="134"/>
      <c r="E77" s="134"/>
      <c r="F77" s="134"/>
      <c r="G77" s="134"/>
      <c r="H77" s="134"/>
      <c r="I77" s="134"/>
      <c r="J77" s="134"/>
      <c r="K77" s="134"/>
      <c r="L77" s="134"/>
      <c r="M77" s="134"/>
      <c r="N77" s="133"/>
    </row>
    <row r="78" ht="14.25" customHeight="1" spans="2:14">
      <c r="B78" s="133"/>
      <c r="C78" s="133"/>
      <c r="D78" s="134"/>
      <c r="E78" s="134"/>
      <c r="F78" s="134"/>
      <c r="G78" s="134"/>
      <c r="H78" s="134"/>
      <c r="I78" s="134"/>
      <c r="J78" s="134"/>
      <c r="K78" s="134"/>
      <c r="L78" s="134"/>
      <c r="M78" s="134"/>
      <c r="N78" s="133"/>
    </row>
    <row r="79" ht="15.75" spans="2:14">
      <c r="B79" s="121" t="s">
        <v>507</v>
      </c>
      <c r="C79" s="121"/>
      <c r="D79" s="121"/>
      <c r="E79" s="121"/>
      <c r="F79" s="121"/>
      <c r="G79" s="121"/>
      <c r="H79" s="121"/>
      <c r="I79" s="121"/>
      <c r="J79" s="121"/>
      <c r="K79" s="121"/>
      <c r="L79" s="121"/>
      <c r="M79" s="121"/>
      <c r="N79" s="121"/>
    </row>
    <row r="80" ht="15" customHeight="1" spans="2:14">
      <c r="B80" s="122"/>
      <c r="C80" s="123">
        <v>1</v>
      </c>
      <c r="D80" s="123">
        <v>2</v>
      </c>
      <c r="E80" s="123">
        <v>3</v>
      </c>
      <c r="F80" s="123">
        <v>4</v>
      </c>
      <c r="G80" s="123">
        <v>5</v>
      </c>
      <c r="H80" s="123">
        <v>6</v>
      </c>
      <c r="I80" s="123">
        <v>7</v>
      </c>
      <c r="J80" s="123">
        <v>8</v>
      </c>
      <c r="K80" s="123">
        <v>9</v>
      </c>
      <c r="L80" s="123">
        <v>10</v>
      </c>
      <c r="M80" s="123">
        <v>11</v>
      </c>
      <c r="N80" s="123">
        <v>12</v>
      </c>
    </row>
    <row r="81" spans="2:14">
      <c r="B81" s="124" t="s">
        <v>16</v>
      </c>
      <c r="C81" s="125" t="s">
        <v>17</v>
      </c>
      <c r="D81" s="126" t="s">
        <v>508</v>
      </c>
      <c r="E81" s="126" t="s">
        <v>509</v>
      </c>
      <c r="F81" s="126" t="s">
        <v>510</v>
      </c>
      <c r="G81" s="126" t="s">
        <v>511</v>
      </c>
      <c r="H81" s="126" t="s">
        <v>512</v>
      </c>
      <c r="I81" s="126" t="s">
        <v>513</v>
      </c>
      <c r="J81" s="126" t="s">
        <v>514</v>
      </c>
      <c r="K81" s="126" t="s">
        <v>515</v>
      </c>
      <c r="L81" s="126" t="s">
        <v>516</v>
      </c>
      <c r="M81" s="126" t="s">
        <v>517</v>
      </c>
      <c r="N81" s="128" t="s">
        <v>17</v>
      </c>
    </row>
    <row r="82" ht="22.5" spans="2:14">
      <c r="B82" s="124"/>
      <c r="C82" s="125"/>
      <c r="D82" s="127" t="s">
        <v>518</v>
      </c>
      <c r="E82" s="127" t="s">
        <v>519</v>
      </c>
      <c r="F82" s="127" t="s">
        <v>520</v>
      </c>
      <c r="G82" s="127" t="s">
        <v>521</v>
      </c>
      <c r="H82" s="127" t="s">
        <v>522</v>
      </c>
      <c r="I82" s="127" t="s">
        <v>523</v>
      </c>
      <c r="J82" s="127" t="s">
        <v>524</v>
      </c>
      <c r="K82" s="127" t="s">
        <v>525</v>
      </c>
      <c r="L82" s="127" t="s">
        <v>526</v>
      </c>
      <c r="M82" s="127" t="s">
        <v>527</v>
      </c>
      <c r="N82" s="128"/>
    </row>
    <row r="83" spans="2:14">
      <c r="B83" s="124" t="s">
        <v>38</v>
      </c>
      <c r="C83" s="128" t="s">
        <v>17</v>
      </c>
      <c r="D83" s="129" t="s">
        <v>528</v>
      </c>
      <c r="E83" s="130" t="s">
        <v>529</v>
      </c>
      <c r="F83" s="130" t="s">
        <v>530</v>
      </c>
      <c r="G83" s="130" t="s">
        <v>531</v>
      </c>
      <c r="H83" s="130" t="s">
        <v>532</v>
      </c>
      <c r="I83" s="130" t="s">
        <v>533</v>
      </c>
      <c r="J83" s="130" t="s">
        <v>534</v>
      </c>
      <c r="K83" s="130" t="s">
        <v>535</v>
      </c>
      <c r="L83" s="130" t="s">
        <v>536</v>
      </c>
      <c r="M83" s="130" t="s">
        <v>537</v>
      </c>
      <c r="N83" s="128" t="s">
        <v>17</v>
      </c>
    </row>
    <row r="84" ht="33.75" spans="2:14">
      <c r="B84" s="124"/>
      <c r="C84" s="128"/>
      <c r="D84" s="131" t="s">
        <v>538</v>
      </c>
      <c r="E84" s="127" t="s">
        <v>539</v>
      </c>
      <c r="F84" s="127" t="s">
        <v>540</v>
      </c>
      <c r="G84" s="127" t="s">
        <v>541</v>
      </c>
      <c r="H84" s="127" t="s">
        <v>542</v>
      </c>
      <c r="I84" s="127" t="s">
        <v>543</v>
      </c>
      <c r="J84" s="127" t="s">
        <v>544</v>
      </c>
      <c r="K84" s="127" t="s">
        <v>545</v>
      </c>
      <c r="L84" s="127" t="s">
        <v>546</v>
      </c>
      <c r="M84" s="127" t="s">
        <v>547</v>
      </c>
      <c r="N84" s="128"/>
    </row>
    <row r="85" customHeight="1" spans="2:14">
      <c r="B85" s="124" t="s">
        <v>59</v>
      </c>
      <c r="C85" s="128" t="s">
        <v>17</v>
      </c>
      <c r="D85" s="129" t="s">
        <v>548</v>
      </c>
      <c r="E85" s="130" t="s">
        <v>549</v>
      </c>
      <c r="F85" s="130" t="s">
        <v>550</v>
      </c>
      <c r="G85" s="130" t="s">
        <v>551</v>
      </c>
      <c r="H85" s="130" t="s">
        <v>552</v>
      </c>
      <c r="I85" s="130" t="s">
        <v>553</v>
      </c>
      <c r="J85" s="130" t="s">
        <v>554</v>
      </c>
      <c r="K85" s="130" t="s">
        <v>555</v>
      </c>
      <c r="L85" s="130" t="s">
        <v>556</v>
      </c>
      <c r="M85" s="130" t="s">
        <v>557</v>
      </c>
      <c r="N85" s="128" t="s">
        <v>17</v>
      </c>
    </row>
    <row r="86" ht="33.75" spans="2:14">
      <c r="B86" s="124"/>
      <c r="C86" s="128"/>
      <c r="D86" s="131" t="s">
        <v>558</v>
      </c>
      <c r="E86" s="127" t="s">
        <v>559</v>
      </c>
      <c r="F86" s="127" t="s">
        <v>560</v>
      </c>
      <c r="G86" s="127" t="s">
        <v>561</v>
      </c>
      <c r="H86" s="127" t="s">
        <v>562</v>
      </c>
      <c r="I86" s="127" t="s">
        <v>563</v>
      </c>
      <c r="J86" s="127" t="s">
        <v>564</v>
      </c>
      <c r="K86" s="127" t="s">
        <v>565</v>
      </c>
      <c r="L86" s="127" t="s">
        <v>566</v>
      </c>
      <c r="M86" s="127" t="s">
        <v>567</v>
      </c>
      <c r="N86" s="128"/>
    </row>
    <row r="87" customHeight="1" spans="2:14">
      <c r="B87" s="124" t="s">
        <v>80</v>
      </c>
      <c r="C87" s="128" t="s">
        <v>17</v>
      </c>
      <c r="D87" s="129" t="s">
        <v>568</v>
      </c>
      <c r="E87" s="130" t="s">
        <v>569</v>
      </c>
      <c r="F87" s="130" t="s">
        <v>570</v>
      </c>
      <c r="G87" s="130" t="s">
        <v>571</v>
      </c>
      <c r="H87" s="130" t="s">
        <v>572</v>
      </c>
      <c r="I87" s="130" t="s">
        <v>573</v>
      </c>
      <c r="J87" s="130" t="s">
        <v>574</v>
      </c>
      <c r="K87" s="130" t="s">
        <v>575</v>
      </c>
      <c r="L87" s="130" t="s">
        <v>576</v>
      </c>
      <c r="M87" s="130" t="s">
        <v>577</v>
      </c>
      <c r="N87" s="128" t="s">
        <v>17</v>
      </c>
    </row>
    <row r="88" ht="33.75" spans="2:14">
      <c r="B88" s="124"/>
      <c r="C88" s="128"/>
      <c r="D88" s="131" t="s">
        <v>578</v>
      </c>
      <c r="E88" s="127" t="s">
        <v>579</v>
      </c>
      <c r="F88" s="127" t="s">
        <v>580</v>
      </c>
      <c r="G88" s="127" t="s">
        <v>581</v>
      </c>
      <c r="H88" s="127" t="s">
        <v>582</v>
      </c>
      <c r="I88" s="127" t="s">
        <v>583</v>
      </c>
      <c r="J88" s="127" t="s">
        <v>584</v>
      </c>
      <c r="K88" s="127" t="s">
        <v>585</v>
      </c>
      <c r="L88" s="127" t="s">
        <v>586</v>
      </c>
      <c r="M88" s="127" t="s">
        <v>587</v>
      </c>
      <c r="N88" s="128"/>
    </row>
    <row r="89" customHeight="1" spans="2:14">
      <c r="B89" s="124" t="s">
        <v>101</v>
      </c>
      <c r="C89" s="128" t="s">
        <v>17</v>
      </c>
      <c r="D89" s="129" t="s">
        <v>588</v>
      </c>
      <c r="E89" s="130" t="s">
        <v>589</v>
      </c>
      <c r="F89" s="130" t="s">
        <v>590</v>
      </c>
      <c r="G89" s="130" t="s">
        <v>591</v>
      </c>
      <c r="H89" s="130" t="s">
        <v>592</v>
      </c>
      <c r="I89" s="130" t="s">
        <v>593</v>
      </c>
      <c r="J89" s="130" t="s">
        <v>594</v>
      </c>
      <c r="K89" s="130" t="s">
        <v>595</v>
      </c>
      <c r="L89" s="130" t="s">
        <v>596</v>
      </c>
      <c r="M89" s="130" t="s">
        <v>597</v>
      </c>
      <c r="N89" s="128" t="s">
        <v>17</v>
      </c>
    </row>
    <row r="90" ht="22.5" spans="2:14">
      <c r="B90" s="124"/>
      <c r="C90" s="128"/>
      <c r="D90" s="131" t="s">
        <v>598</v>
      </c>
      <c r="E90" s="127" t="s">
        <v>599</v>
      </c>
      <c r="F90" s="127" t="s">
        <v>600</v>
      </c>
      <c r="G90" s="127" t="s">
        <v>601</v>
      </c>
      <c r="H90" s="127" t="s">
        <v>602</v>
      </c>
      <c r="I90" s="127" t="s">
        <v>603</v>
      </c>
      <c r="J90" s="127" t="s">
        <v>604</v>
      </c>
      <c r="K90" s="127" t="s">
        <v>605</v>
      </c>
      <c r="L90" s="127" t="s">
        <v>606</v>
      </c>
      <c r="M90" s="127" t="s">
        <v>607</v>
      </c>
      <c r="N90" s="128"/>
    </row>
    <row r="91" customHeight="1" spans="2:14">
      <c r="B91" s="124" t="s">
        <v>122</v>
      </c>
      <c r="C91" s="128" t="s">
        <v>17</v>
      </c>
      <c r="D91" s="129" t="s">
        <v>608</v>
      </c>
      <c r="E91" s="130" t="s">
        <v>609</v>
      </c>
      <c r="F91" s="130" t="s">
        <v>610</v>
      </c>
      <c r="G91" s="130" t="s">
        <v>611</v>
      </c>
      <c r="H91" s="130" t="s">
        <v>612</v>
      </c>
      <c r="I91" s="130" t="s">
        <v>613</v>
      </c>
      <c r="J91" s="130" t="s">
        <v>614</v>
      </c>
      <c r="K91" s="130" t="s">
        <v>615</v>
      </c>
      <c r="L91" s="130" t="s">
        <v>616</v>
      </c>
      <c r="M91" s="130" t="s">
        <v>617</v>
      </c>
      <c r="N91" s="128" t="s">
        <v>17</v>
      </c>
    </row>
    <row r="92" ht="45" spans="2:14">
      <c r="B92" s="124"/>
      <c r="C92" s="128"/>
      <c r="D92" s="131" t="s">
        <v>618</v>
      </c>
      <c r="E92" s="127" t="s">
        <v>619</v>
      </c>
      <c r="F92" s="127" t="s">
        <v>620</v>
      </c>
      <c r="G92" s="127" t="s">
        <v>621</v>
      </c>
      <c r="H92" s="127" t="s">
        <v>622</v>
      </c>
      <c r="I92" s="127" t="s">
        <v>623</v>
      </c>
      <c r="J92" s="127" t="s">
        <v>624</v>
      </c>
      <c r="K92" s="127" t="s">
        <v>625</v>
      </c>
      <c r="L92" s="127" t="s">
        <v>626</v>
      </c>
      <c r="M92" s="127" t="s">
        <v>627</v>
      </c>
      <c r="N92" s="128"/>
    </row>
    <row r="93" customHeight="1" spans="2:14">
      <c r="B93" s="124" t="s">
        <v>143</v>
      </c>
      <c r="C93" s="128" t="s">
        <v>17</v>
      </c>
      <c r="D93" s="129" t="s">
        <v>628</v>
      </c>
      <c r="E93" s="130" t="s">
        <v>629</v>
      </c>
      <c r="F93" s="130" t="s">
        <v>630</v>
      </c>
      <c r="G93" s="130" t="s">
        <v>631</v>
      </c>
      <c r="H93" s="130" t="s">
        <v>632</v>
      </c>
      <c r="I93" s="130" t="s">
        <v>633</v>
      </c>
      <c r="J93" s="130" t="s">
        <v>634</v>
      </c>
      <c r="K93" s="130" t="s">
        <v>635</v>
      </c>
      <c r="L93" s="130" t="s">
        <v>636</v>
      </c>
      <c r="M93" s="130" t="s">
        <v>637</v>
      </c>
      <c r="N93" s="128" t="s">
        <v>17</v>
      </c>
    </row>
    <row r="94" ht="22.5" spans="2:14">
      <c r="B94" s="124"/>
      <c r="C94" s="128"/>
      <c r="D94" s="131" t="s">
        <v>638</v>
      </c>
      <c r="E94" s="127" t="s">
        <v>639</v>
      </c>
      <c r="F94" s="127" t="s">
        <v>640</v>
      </c>
      <c r="G94" s="127" t="s">
        <v>641</v>
      </c>
      <c r="H94" s="127" t="s">
        <v>642</v>
      </c>
      <c r="I94" s="127" t="s">
        <v>643</v>
      </c>
      <c r="J94" s="127" t="s">
        <v>644</v>
      </c>
      <c r="K94" s="127" t="s">
        <v>645</v>
      </c>
      <c r="L94" s="127" t="s">
        <v>646</v>
      </c>
      <c r="M94" s="127" t="s">
        <v>647</v>
      </c>
      <c r="N94" s="128"/>
    </row>
    <row r="95" customHeight="1" spans="2:14">
      <c r="B95" s="124" t="s">
        <v>164</v>
      </c>
      <c r="C95" s="125" t="s">
        <v>17</v>
      </c>
      <c r="D95" s="130" t="s">
        <v>648</v>
      </c>
      <c r="E95" s="130" t="s">
        <v>649</v>
      </c>
      <c r="F95" s="130" t="s">
        <v>650</v>
      </c>
      <c r="G95" s="130" t="s">
        <v>651</v>
      </c>
      <c r="H95" s="130" t="s">
        <v>652</v>
      </c>
      <c r="I95" s="130" t="s">
        <v>653</v>
      </c>
      <c r="J95" s="130" t="s">
        <v>654</v>
      </c>
      <c r="K95" s="130" t="s">
        <v>655</v>
      </c>
      <c r="L95" s="130" t="s">
        <v>656</v>
      </c>
      <c r="M95" s="130" t="s">
        <v>657</v>
      </c>
      <c r="N95" s="128" t="s">
        <v>17</v>
      </c>
    </row>
    <row r="96" ht="33.75" spans="2:14">
      <c r="B96" s="124"/>
      <c r="C96" s="132"/>
      <c r="D96" s="127" t="s">
        <v>658</v>
      </c>
      <c r="E96" s="127" t="s">
        <v>659</v>
      </c>
      <c r="F96" s="127" t="s">
        <v>660</v>
      </c>
      <c r="G96" s="127" t="s">
        <v>661</v>
      </c>
      <c r="H96" s="127" t="s">
        <v>662</v>
      </c>
      <c r="I96" s="127" t="s">
        <v>663</v>
      </c>
      <c r="J96" s="127" t="s">
        <v>664</v>
      </c>
      <c r="K96" s="127" t="s">
        <v>665</v>
      </c>
      <c r="L96" s="127" t="s">
        <v>666</v>
      </c>
      <c r="M96" s="127" t="s">
        <v>667</v>
      </c>
      <c r="N96" s="135"/>
    </row>
    <row r="97" ht="14.25" customHeight="1" spans="2:14">
      <c r="B97" s="133"/>
      <c r="C97" s="133"/>
      <c r="D97" s="134"/>
      <c r="E97" s="134"/>
      <c r="F97" s="134"/>
      <c r="G97" s="134"/>
      <c r="H97" s="134"/>
      <c r="I97" s="134"/>
      <c r="J97" s="134"/>
      <c r="K97" s="134"/>
      <c r="L97" s="134"/>
      <c r="M97" s="134"/>
      <c r="N97" s="133"/>
    </row>
    <row r="98" ht="14.25" spans="2:14">
      <c r="B98" s="133"/>
      <c r="C98" s="133"/>
      <c r="D98" s="134"/>
      <c r="E98" s="134"/>
      <c r="F98" s="134"/>
      <c r="G98" s="134"/>
      <c r="H98" s="134"/>
      <c r="I98" s="134"/>
      <c r="J98" s="134"/>
      <c r="K98" s="134"/>
      <c r="L98" s="134"/>
      <c r="M98" s="134"/>
      <c r="N98" s="133"/>
    </row>
    <row r="99" ht="14.25" customHeight="1" spans="2:14">
      <c r="B99" s="133"/>
      <c r="C99" s="133"/>
      <c r="D99" s="134"/>
      <c r="E99" s="134"/>
      <c r="F99" s="134"/>
      <c r="G99" s="134"/>
      <c r="H99" s="134"/>
      <c r="I99" s="134"/>
      <c r="J99" s="134"/>
      <c r="K99" s="134"/>
      <c r="L99" s="134"/>
      <c r="M99" s="134"/>
      <c r="N99" s="133"/>
    </row>
    <row r="100" ht="15.75" spans="2:14">
      <c r="B100" s="121" t="s">
        <v>668</v>
      </c>
      <c r="C100" s="121"/>
      <c r="D100" s="121"/>
      <c r="E100" s="121"/>
      <c r="F100" s="121"/>
      <c r="G100" s="121"/>
      <c r="H100" s="121"/>
      <c r="I100" s="121"/>
      <c r="J100" s="121"/>
      <c r="K100" s="121"/>
      <c r="L100" s="121"/>
      <c r="M100" s="121"/>
      <c r="N100" s="121"/>
    </row>
    <row r="101" ht="15" customHeight="1" spans="2:14">
      <c r="B101" s="122"/>
      <c r="C101" s="123">
        <v>1</v>
      </c>
      <c r="D101" s="123">
        <v>2</v>
      </c>
      <c r="E101" s="123">
        <v>3</v>
      </c>
      <c r="F101" s="123">
        <v>4</v>
      </c>
      <c r="G101" s="123">
        <v>5</v>
      </c>
      <c r="H101" s="123">
        <v>6</v>
      </c>
      <c r="I101" s="123">
        <v>7</v>
      </c>
      <c r="J101" s="123">
        <v>8</v>
      </c>
      <c r="K101" s="123">
        <v>9</v>
      </c>
      <c r="L101" s="123">
        <v>10</v>
      </c>
      <c r="M101" s="123">
        <v>11</v>
      </c>
      <c r="N101" s="123">
        <v>12</v>
      </c>
    </row>
    <row r="102" spans="2:14">
      <c r="B102" s="124" t="s">
        <v>16</v>
      </c>
      <c r="C102" s="125" t="s">
        <v>17</v>
      </c>
      <c r="D102" s="126" t="s">
        <v>669</v>
      </c>
      <c r="E102" s="126" t="s">
        <v>670</v>
      </c>
      <c r="F102" s="126" t="s">
        <v>671</v>
      </c>
      <c r="G102" s="126" t="s">
        <v>672</v>
      </c>
      <c r="H102" s="126" t="s">
        <v>673</v>
      </c>
      <c r="I102" s="126" t="s">
        <v>674</v>
      </c>
      <c r="J102" s="126" t="s">
        <v>675</v>
      </c>
      <c r="K102" s="126" t="s">
        <v>676</v>
      </c>
      <c r="L102" s="126" t="s">
        <v>677</v>
      </c>
      <c r="M102" s="126" t="s">
        <v>678</v>
      </c>
      <c r="N102" s="128" t="s">
        <v>17</v>
      </c>
    </row>
    <row r="103" ht="33.75" spans="2:14">
      <c r="B103" s="124"/>
      <c r="C103" s="125"/>
      <c r="D103" s="127" t="s">
        <v>679</v>
      </c>
      <c r="E103" s="127" t="s">
        <v>680</v>
      </c>
      <c r="F103" s="127" t="s">
        <v>681</v>
      </c>
      <c r="G103" s="127" t="s">
        <v>682</v>
      </c>
      <c r="H103" s="127" t="s">
        <v>683</v>
      </c>
      <c r="I103" s="127" t="s">
        <v>684</v>
      </c>
      <c r="J103" s="127" t="s">
        <v>685</v>
      </c>
      <c r="K103" s="127" t="s">
        <v>686</v>
      </c>
      <c r="L103" s="127" t="s">
        <v>687</v>
      </c>
      <c r="M103" s="127" t="s">
        <v>688</v>
      </c>
      <c r="N103" s="128"/>
    </row>
    <row r="104" spans="2:14">
      <c r="B104" s="124" t="s">
        <v>38</v>
      </c>
      <c r="C104" s="128" t="s">
        <v>17</v>
      </c>
      <c r="D104" s="129" t="s">
        <v>689</v>
      </c>
      <c r="E104" s="130" t="s">
        <v>690</v>
      </c>
      <c r="F104" s="130" t="s">
        <v>691</v>
      </c>
      <c r="G104" s="130" t="s">
        <v>692</v>
      </c>
      <c r="H104" s="130" t="s">
        <v>693</v>
      </c>
      <c r="I104" s="130" t="s">
        <v>694</v>
      </c>
      <c r="J104" s="130" t="s">
        <v>695</v>
      </c>
      <c r="K104" s="130" t="s">
        <v>696</v>
      </c>
      <c r="L104" s="130" t="s">
        <v>697</v>
      </c>
      <c r="M104" s="130" t="s">
        <v>698</v>
      </c>
      <c r="N104" s="128" t="s">
        <v>17</v>
      </c>
    </row>
    <row r="105" ht="33.75" spans="2:14">
      <c r="B105" s="124"/>
      <c r="C105" s="128"/>
      <c r="D105" s="131" t="s">
        <v>699</v>
      </c>
      <c r="E105" s="127" t="s">
        <v>700</v>
      </c>
      <c r="F105" s="127" t="s">
        <v>701</v>
      </c>
      <c r="G105" s="127" t="s">
        <v>702</v>
      </c>
      <c r="H105" s="127" t="s">
        <v>703</v>
      </c>
      <c r="I105" s="127" t="s">
        <v>704</v>
      </c>
      <c r="J105" s="127" t="s">
        <v>705</v>
      </c>
      <c r="K105" s="127" t="s">
        <v>706</v>
      </c>
      <c r="L105" s="127" t="s">
        <v>707</v>
      </c>
      <c r="M105" s="127" t="s">
        <v>708</v>
      </c>
      <c r="N105" s="128"/>
    </row>
    <row r="106" customHeight="1" spans="2:14">
      <c r="B106" s="124" t="s">
        <v>59</v>
      </c>
      <c r="C106" s="128" t="s">
        <v>17</v>
      </c>
      <c r="D106" s="129" t="s">
        <v>709</v>
      </c>
      <c r="E106" s="130" t="s">
        <v>710</v>
      </c>
      <c r="F106" s="130" t="s">
        <v>711</v>
      </c>
      <c r="G106" s="130" t="s">
        <v>712</v>
      </c>
      <c r="H106" s="130" t="s">
        <v>713</v>
      </c>
      <c r="I106" s="130" t="s">
        <v>714</v>
      </c>
      <c r="J106" s="130" t="s">
        <v>715</v>
      </c>
      <c r="K106" s="130" t="s">
        <v>716</v>
      </c>
      <c r="L106" s="130" t="s">
        <v>717</v>
      </c>
      <c r="M106" s="130" t="s">
        <v>718</v>
      </c>
      <c r="N106" s="128" t="s">
        <v>17</v>
      </c>
    </row>
    <row r="107" ht="33.75" spans="2:14">
      <c r="B107" s="124"/>
      <c r="C107" s="128"/>
      <c r="D107" s="131" t="s">
        <v>719</v>
      </c>
      <c r="E107" s="127" t="s">
        <v>720</v>
      </c>
      <c r="F107" s="127" t="s">
        <v>721</v>
      </c>
      <c r="G107" s="127" t="s">
        <v>722</v>
      </c>
      <c r="H107" s="127" t="s">
        <v>723</v>
      </c>
      <c r="I107" s="127" t="s">
        <v>724</v>
      </c>
      <c r="J107" s="127" t="s">
        <v>725</v>
      </c>
      <c r="K107" s="127" t="s">
        <v>726</v>
      </c>
      <c r="L107" s="127" t="s">
        <v>727</v>
      </c>
      <c r="M107" s="127" t="s">
        <v>728</v>
      </c>
      <c r="N107" s="128"/>
    </row>
    <row r="108" customHeight="1" spans="2:14">
      <c r="B108" s="124" t="s">
        <v>80</v>
      </c>
      <c r="C108" s="128" t="s">
        <v>17</v>
      </c>
      <c r="D108" s="129" t="s">
        <v>729</v>
      </c>
      <c r="E108" s="130" t="s">
        <v>730</v>
      </c>
      <c r="F108" s="130" t="s">
        <v>731</v>
      </c>
      <c r="G108" s="130" t="s">
        <v>732</v>
      </c>
      <c r="H108" s="130" t="s">
        <v>733</v>
      </c>
      <c r="I108" s="130" t="s">
        <v>734</v>
      </c>
      <c r="J108" s="130" t="s">
        <v>735</v>
      </c>
      <c r="K108" s="130" t="s">
        <v>736</v>
      </c>
      <c r="L108" s="130" t="s">
        <v>737</v>
      </c>
      <c r="M108" s="130" t="s">
        <v>738</v>
      </c>
      <c r="N108" s="128" t="s">
        <v>17</v>
      </c>
    </row>
    <row r="109" ht="22.5" spans="2:14">
      <c r="B109" s="124"/>
      <c r="C109" s="128"/>
      <c r="D109" s="131" t="s">
        <v>739</v>
      </c>
      <c r="E109" s="127" t="s">
        <v>740</v>
      </c>
      <c r="F109" s="127" t="s">
        <v>741</v>
      </c>
      <c r="G109" s="127" t="s">
        <v>742</v>
      </c>
      <c r="H109" s="127" t="s">
        <v>743</v>
      </c>
      <c r="I109" s="127" t="s">
        <v>744</v>
      </c>
      <c r="J109" s="127" t="s">
        <v>745</v>
      </c>
      <c r="K109" s="127" t="s">
        <v>746</v>
      </c>
      <c r="L109" s="127" t="s">
        <v>747</v>
      </c>
      <c r="M109" s="127" t="s">
        <v>748</v>
      </c>
      <c r="N109" s="128"/>
    </row>
    <row r="110" customHeight="1" spans="2:14">
      <c r="B110" s="124" t="s">
        <v>101</v>
      </c>
      <c r="C110" s="128" t="s">
        <v>17</v>
      </c>
      <c r="D110" s="129" t="s">
        <v>749</v>
      </c>
      <c r="E110" s="130" t="s">
        <v>750</v>
      </c>
      <c r="F110" s="130" t="s">
        <v>751</v>
      </c>
      <c r="G110" s="130" t="s">
        <v>752</v>
      </c>
      <c r="H110" s="130" t="s">
        <v>753</v>
      </c>
      <c r="I110" s="130" t="s">
        <v>754</v>
      </c>
      <c r="J110" s="130" t="s">
        <v>755</v>
      </c>
      <c r="K110" s="130" t="s">
        <v>756</v>
      </c>
      <c r="L110" s="130" t="s">
        <v>757</v>
      </c>
      <c r="M110" s="130" t="s">
        <v>758</v>
      </c>
      <c r="N110" s="128" t="s">
        <v>17</v>
      </c>
    </row>
    <row r="111" ht="22.5" spans="2:14">
      <c r="B111" s="124"/>
      <c r="C111" s="128"/>
      <c r="D111" s="131" t="s">
        <v>759</v>
      </c>
      <c r="E111" s="127" t="s">
        <v>760</v>
      </c>
      <c r="F111" s="127" t="s">
        <v>761</v>
      </c>
      <c r="G111" s="127" t="s">
        <v>762</v>
      </c>
      <c r="H111" s="127" t="s">
        <v>763</v>
      </c>
      <c r="I111" s="127" t="s">
        <v>764</v>
      </c>
      <c r="J111" s="127" t="s">
        <v>765</v>
      </c>
      <c r="K111" s="127" t="s">
        <v>766</v>
      </c>
      <c r="L111" s="127" t="s">
        <v>767</v>
      </c>
      <c r="M111" s="127" t="s">
        <v>768</v>
      </c>
      <c r="N111" s="128"/>
    </row>
    <row r="112" customHeight="1" spans="2:14">
      <c r="B112" s="124" t="s">
        <v>122</v>
      </c>
      <c r="C112" s="128" t="s">
        <v>17</v>
      </c>
      <c r="D112" s="129" t="s">
        <v>769</v>
      </c>
      <c r="E112" s="130" t="s">
        <v>770</v>
      </c>
      <c r="F112" s="130" t="s">
        <v>771</v>
      </c>
      <c r="G112" s="130" t="s">
        <v>772</v>
      </c>
      <c r="H112" s="130" t="s">
        <v>773</v>
      </c>
      <c r="I112" s="130" t="s">
        <v>774</v>
      </c>
      <c r="J112" s="130" t="s">
        <v>775</v>
      </c>
      <c r="K112" s="130" t="s">
        <v>776</v>
      </c>
      <c r="L112" s="130" t="s">
        <v>777</v>
      </c>
      <c r="M112" s="130" t="s">
        <v>778</v>
      </c>
      <c r="N112" s="128" t="s">
        <v>17</v>
      </c>
    </row>
    <row r="113" ht="22.5" spans="2:14">
      <c r="B113" s="124"/>
      <c r="C113" s="128"/>
      <c r="D113" s="131" t="s">
        <v>779</v>
      </c>
      <c r="E113" s="127" t="s">
        <v>780</v>
      </c>
      <c r="F113" s="127" t="s">
        <v>781</v>
      </c>
      <c r="G113" s="127" t="s">
        <v>782</v>
      </c>
      <c r="H113" s="127" t="s">
        <v>783</v>
      </c>
      <c r="I113" s="127" t="s">
        <v>784</v>
      </c>
      <c r="J113" s="127" t="s">
        <v>785</v>
      </c>
      <c r="K113" s="127" t="s">
        <v>786</v>
      </c>
      <c r="L113" s="127" t="s">
        <v>787</v>
      </c>
      <c r="M113" s="127" t="s">
        <v>788</v>
      </c>
      <c r="N113" s="128"/>
    </row>
    <row r="114" customHeight="1" spans="2:14">
      <c r="B114" s="124" t="s">
        <v>143</v>
      </c>
      <c r="C114" s="128" t="s">
        <v>17</v>
      </c>
      <c r="D114" s="129" t="s">
        <v>789</v>
      </c>
      <c r="E114" s="130" t="s">
        <v>790</v>
      </c>
      <c r="F114" s="130" t="s">
        <v>791</v>
      </c>
      <c r="G114" s="130" t="s">
        <v>792</v>
      </c>
      <c r="H114" s="130" t="s">
        <v>793</v>
      </c>
      <c r="I114" s="130" t="s">
        <v>794</v>
      </c>
      <c r="J114" s="130" t="s">
        <v>795</v>
      </c>
      <c r="K114" s="130" t="s">
        <v>796</v>
      </c>
      <c r="L114" s="130" t="s">
        <v>797</v>
      </c>
      <c r="M114" s="130" t="s">
        <v>798</v>
      </c>
      <c r="N114" s="128" t="s">
        <v>17</v>
      </c>
    </row>
    <row r="115" ht="22.5" spans="2:14">
      <c r="B115" s="124"/>
      <c r="C115" s="128"/>
      <c r="D115" s="131" t="s">
        <v>799</v>
      </c>
      <c r="E115" s="127" t="s">
        <v>800</v>
      </c>
      <c r="F115" s="127" t="s">
        <v>801</v>
      </c>
      <c r="G115" s="127" t="s">
        <v>802</v>
      </c>
      <c r="H115" s="127" t="s">
        <v>803</v>
      </c>
      <c r="I115" s="127" t="s">
        <v>804</v>
      </c>
      <c r="J115" s="127" t="s">
        <v>805</v>
      </c>
      <c r="K115" s="127" t="s">
        <v>806</v>
      </c>
      <c r="L115" s="127" t="s">
        <v>807</v>
      </c>
      <c r="M115" s="127" t="s">
        <v>808</v>
      </c>
      <c r="N115" s="128"/>
    </row>
    <row r="116" customHeight="1" spans="2:14">
      <c r="B116" s="124" t="s">
        <v>164</v>
      </c>
      <c r="C116" s="125" t="s">
        <v>17</v>
      </c>
      <c r="D116" s="130" t="s">
        <v>809</v>
      </c>
      <c r="E116" s="130" t="s">
        <v>810</v>
      </c>
      <c r="F116" s="130" t="s">
        <v>811</v>
      </c>
      <c r="G116" s="130" t="s">
        <v>812</v>
      </c>
      <c r="H116" s="130" t="s">
        <v>813</v>
      </c>
      <c r="I116" s="130" t="s">
        <v>814</v>
      </c>
      <c r="J116" s="130" t="s">
        <v>815</v>
      </c>
      <c r="K116" s="130" t="s">
        <v>816</v>
      </c>
      <c r="L116" s="130" t="s">
        <v>817</v>
      </c>
      <c r="M116" s="130" t="s">
        <v>818</v>
      </c>
      <c r="N116" s="128" t="s">
        <v>17</v>
      </c>
    </row>
    <row r="117" ht="22.5" spans="2:14">
      <c r="B117" s="124"/>
      <c r="C117" s="132"/>
      <c r="D117" s="127" t="s">
        <v>819</v>
      </c>
      <c r="E117" s="127" t="s">
        <v>820</v>
      </c>
      <c r="F117" s="127" t="s">
        <v>821</v>
      </c>
      <c r="G117" s="127" t="s">
        <v>822</v>
      </c>
      <c r="H117" s="127" t="s">
        <v>823</v>
      </c>
      <c r="I117" s="127" t="s">
        <v>824</v>
      </c>
      <c r="J117" s="127" t="s">
        <v>825</v>
      </c>
      <c r="K117" s="127" t="s">
        <v>826</v>
      </c>
      <c r="L117" s="127" t="s">
        <v>827</v>
      </c>
      <c r="M117" s="127" t="s">
        <v>828</v>
      </c>
      <c r="N117" s="135"/>
    </row>
    <row r="118" ht="14.25" customHeight="1" spans="2:14">
      <c r="B118" s="133"/>
      <c r="C118" s="133"/>
      <c r="D118" s="134"/>
      <c r="E118" s="134"/>
      <c r="F118" s="134"/>
      <c r="G118" s="134"/>
      <c r="H118" s="134"/>
      <c r="I118" s="134"/>
      <c r="J118" s="134"/>
      <c r="K118" s="134"/>
      <c r="L118" s="134"/>
      <c r="M118" s="134"/>
      <c r="N118" s="133"/>
    </row>
    <row r="119" ht="14.25" spans="2:14">
      <c r="B119" s="133"/>
      <c r="C119" s="133"/>
      <c r="D119" s="134"/>
      <c r="E119" s="134"/>
      <c r="F119" s="134"/>
      <c r="G119" s="134"/>
      <c r="H119" s="134"/>
      <c r="I119" s="134"/>
      <c r="J119" s="134"/>
      <c r="K119" s="134"/>
      <c r="L119" s="134"/>
      <c r="M119" s="134"/>
      <c r="N119" s="133"/>
    </row>
    <row r="120" ht="14.25" customHeight="1" spans="2:14">
      <c r="B120" s="133"/>
      <c r="C120" s="133"/>
      <c r="D120" s="134"/>
      <c r="E120" s="134"/>
      <c r="F120" s="134"/>
      <c r="G120" s="134"/>
      <c r="H120" s="134"/>
      <c r="I120" s="134"/>
      <c r="J120" s="134"/>
      <c r="K120" s="134"/>
      <c r="L120" s="134"/>
      <c r="M120" s="134"/>
      <c r="N120" s="133"/>
    </row>
    <row r="121" ht="15.75" spans="2:14">
      <c r="B121" s="121" t="s">
        <v>829</v>
      </c>
      <c r="C121" s="121"/>
      <c r="D121" s="121"/>
      <c r="E121" s="121"/>
      <c r="F121" s="121"/>
      <c r="G121" s="121"/>
      <c r="H121" s="121"/>
      <c r="I121" s="121"/>
      <c r="J121" s="121"/>
      <c r="K121" s="121"/>
      <c r="L121" s="121"/>
      <c r="M121" s="121"/>
      <c r="N121" s="121"/>
    </row>
    <row r="122" ht="15" customHeight="1" spans="2:14">
      <c r="B122" s="122"/>
      <c r="C122" s="123">
        <v>1</v>
      </c>
      <c r="D122" s="123">
        <v>2</v>
      </c>
      <c r="E122" s="123">
        <v>3</v>
      </c>
      <c r="F122" s="123">
        <v>4</v>
      </c>
      <c r="G122" s="123">
        <v>5</v>
      </c>
      <c r="H122" s="123">
        <v>6</v>
      </c>
      <c r="I122" s="123">
        <v>7</v>
      </c>
      <c r="J122" s="123">
        <v>8</v>
      </c>
      <c r="K122" s="123">
        <v>9</v>
      </c>
      <c r="L122" s="123">
        <v>10</v>
      </c>
      <c r="M122" s="123">
        <v>11</v>
      </c>
      <c r="N122" s="123">
        <v>12</v>
      </c>
    </row>
    <row r="123" spans="2:14">
      <c r="B123" s="124" t="s">
        <v>16</v>
      </c>
      <c r="C123" s="125" t="s">
        <v>17</v>
      </c>
      <c r="D123" s="126" t="s">
        <v>830</v>
      </c>
      <c r="E123" s="126" t="s">
        <v>831</v>
      </c>
      <c r="F123" s="126" t="s">
        <v>832</v>
      </c>
      <c r="G123" s="126" t="s">
        <v>833</v>
      </c>
      <c r="H123" s="126" t="s">
        <v>834</v>
      </c>
      <c r="I123" s="126" t="s">
        <v>835</v>
      </c>
      <c r="J123" s="126" t="s">
        <v>836</v>
      </c>
      <c r="K123" s="126" t="s">
        <v>837</v>
      </c>
      <c r="L123" s="126" t="s">
        <v>838</v>
      </c>
      <c r="M123" s="126" t="s">
        <v>839</v>
      </c>
      <c r="N123" s="128" t="s">
        <v>17</v>
      </c>
    </row>
    <row r="124" ht="33.75" spans="2:14">
      <c r="B124" s="124"/>
      <c r="C124" s="125"/>
      <c r="D124" s="127" t="s">
        <v>840</v>
      </c>
      <c r="E124" s="127" t="s">
        <v>841</v>
      </c>
      <c r="F124" s="127" t="s">
        <v>842</v>
      </c>
      <c r="G124" s="127" t="s">
        <v>843</v>
      </c>
      <c r="H124" s="127" t="s">
        <v>844</v>
      </c>
      <c r="I124" s="127" t="s">
        <v>845</v>
      </c>
      <c r="J124" s="127" t="s">
        <v>846</v>
      </c>
      <c r="K124" s="127" t="s">
        <v>847</v>
      </c>
      <c r="L124" s="127" t="s">
        <v>848</v>
      </c>
      <c r="M124" s="127" t="s">
        <v>849</v>
      </c>
      <c r="N124" s="128"/>
    </row>
    <row r="125" spans="2:14">
      <c r="B125" s="124" t="s">
        <v>38</v>
      </c>
      <c r="C125" s="128" t="s">
        <v>17</v>
      </c>
      <c r="D125" s="129" t="s">
        <v>850</v>
      </c>
      <c r="E125" s="130" t="s">
        <v>851</v>
      </c>
      <c r="F125" s="130" t="s">
        <v>852</v>
      </c>
      <c r="G125" s="130" t="s">
        <v>853</v>
      </c>
      <c r="H125" s="130" t="s">
        <v>854</v>
      </c>
      <c r="I125" s="130" t="s">
        <v>855</v>
      </c>
      <c r="J125" s="130" t="s">
        <v>856</v>
      </c>
      <c r="K125" s="130" t="s">
        <v>857</v>
      </c>
      <c r="L125" s="130" t="s">
        <v>858</v>
      </c>
      <c r="M125" s="130" t="s">
        <v>859</v>
      </c>
      <c r="N125" s="128" t="s">
        <v>17</v>
      </c>
    </row>
    <row r="126" ht="22.5" spans="2:14">
      <c r="B126" s="124"/>
      <c r="C126" s="128"/>
      <c r="D126" s="131" t="s">
        <v>860</v>
      </c>
      <c r="E126" s="127" t="s">
        <v>861</v>
      </c>
      <c r="F126" s="127" t="s">
        <v>862</v>
      </c>
      <c r="G126" s="127" t="s">
        <v>863</v>
      </c>
      <c r="H126" s="127" t="s">
        <v>864</v>
      </c>
      <c r="I126" s="127" t="s">
        <v>865</v>
      </c>
      <c r="J126" s="127" t="s">
        <v>866</v>
      </c>
      <c r="K126" s="127" t="s">
        <v>867</v>
      </c>
      <c r="L126" s="127" t="s">
        <v>868</v>
      </c>
      <c r="M126" s="127" t="s">
        <v>869</v>
      </c>
      <c r="N126" s="128"/>
    </row>
    <row r="127" customHeight="1" spans="2:14">
      <c r="B127" s="124" t="s">
        <v>59</v>
      </c>
      <c r="C127" s="128" t="s">
        <v>17</v>
      </c>
      <c r="D127" s="129" t="s">
        <v>870</v>
      </c>
      <c r="E127" s="130" t="s">
        <v>871</v>
      </c>
      <c r="F127" s="130" t="s">
        <v>872</v>
      </c>
      <c r="G127" s="130" t="s">
        <v>873</v>
      </c>
      <c r="H127" s="130" t="s">
        <v>874</v>
      </c>
      <c r="I127" s="130" t="s">
        <v>875</v>
      </c>
      <c r="J127" s="130" t="s">
        <v>876</v>
      </c>
      <c r="K127" s="130" t="s">
        <v>877</v>
      </c>
      <c r="L127" s="130" t="s">
        <v>878</v>
      </c>
      <c r="M127" s="130" t="s">
        <v>879</v>
      </c>
      <c r="N127" s="128" t="s">
        <v>17</v>
      </c>
    </row>
    <row r="128" ht="33.75" spans="2:14">
      <c r="B128" s="124"/>
      <c r="C128" s="128"/>
      <c r="D128" s="131" t="s">
        <v>880</v>
      </c>
      <c r="E128" s="127" t="s">
        <v>881</v>
      </c>
      <c r="F128" s="127" t="s">
        <v>882</v>
      </c>
      <c r="G128" s="127" t="s">
        <v>883</v>
      </c>
      <c r="H128" s="127" t="s">
        <v>884</v>
      </c>
      <c r="I128" s="127" t="s">
        <v>885</v>
      </c>
      <c r="J128" s="127" t="s">
        <v>886</v>
      </c>
      <c r="K128" s="127" t="s">
        <v>887</v>
      </c>
      <c r="L128" s="127" t="s">
        <v>888</v>
      </c>
      <c r="M128" s="127" t="s">
        <v>889</v>
      </c>
      <c r="N128" s="128"/>
    </row>
    <row r="129" customHeight="1" spans="2:14">
      <c r="B129" s="124" t="s">
        <v>80</v>
      </c>
      <c r="C129" s="128" t="s">
        <v>17</v>
      </c>
      <c r="D129" s="129" t="s">
        <v>890</v>
      </c>
      <c r="E129" s="130" t="s">
        <v>891</v>
      </c>
      <c r="F129" s="130" t="s">
        <v>892</v>
      </c>
      <c r="G129" s="130" t="s">
        <v>893</v>
      </c>
      <c r="H129" s="130" t="s">
        <v>894</v>
      </c>
      <c r="I129" s="130" t="s">
        <v>895</v>
      </c>
      <c r="J129" s="130" t="s">
        <v>896</v>
      </c>
      <c r="K129" s="130" t="s">
        <v>897</v>
      </c>
      <c r="L129" s="130" t="s">
        <v>898</v>
      </c>
      <c r="M129" s="130" t="s">
        <v>899</v>
      </c>
      <c r="N129" s="128" t="s">
        <v>17</v>
      </c>
    </row>
    <row r="130" ht="45" spans="2:14">
      <c r="B130" s="124"/>
      <c r="C130" s="128"/>
      <c r="D130" s="131" t="s">
        <v>900</v>
      </c>
      <c r="E130" s="127" t="s">
        <v>901</v>
      </c>
      <c r="F130" s="127" t="s">
        <v>902</v>
      </c>
      <c r="G130" s="127" t="s">
        <v>903</v>
      </c>
      <c r="H130" s="127" t="s">
        <v>904</v>
      </c>
      <c r="I130" s="127" t="s">
        <v>905</v>
      </c>
      <c r="J130" s="127" t="s">
        <v>906</v>
      </c>
      <c r="K130" s="127" t="s">
        <v>907</v>
      </c>
      <c r="L130" s="127" t="s">
        <v>908</v>
      </c>
      <c r="M130" s="127" t="s">
        <v>909</v>
      </c>
      <c r="N130" s="128"/>
    </row>
    <row r="131" customHeight="1" spans="2:14">
      <c r="B131" s="124" t="s">
        <v>101</v>
      </c>
      <c r="C131" s="128" t="s">
        <v>17</v>
      </c>
      <c r="D131" s="129" t="s">
        <v>910</v>
      </c>
      <c r="E131" s="130" t="s">
        <v>911</v>
      </c>
      <c r="F131" s="130" t="s">
        <v>912</v>
      </c>
      <c r="G131" s="130" t="s">
        <v>913</v>
      </c>
      <c r="H131" s="130" t="s">
        <v>914</v>
      </c>
      <c r="I131" s="130" t="s">
        <v>915</v>
      </c>
      <c r="J131" s="130" t="s">
        <v>916</v>
      </c>
      <c r="K131" s="130" t="s">
        <v>917</v>
      </c>
      <c r="L131" s="130" t="s">
        <v>918</v>
      </c>
      <c r="M131" s="130" t="s">
        <v>919</v>
      </c>
      <c r="N131" s="128" t="s">
        <v>17</v>
      </c>
    </row>
    <row r="132" ht="33.75" spans="2:14">
      <c r="B132" s="124"/>
      <c r="C132" s="128"/>
      <c r="D132" s="131" t="s">
        <v>920</v>
      </c>
      <c r="E132" s="127" t="s">
        <v>921</v>
      </c>
      <c r="F132" s="127" t="s">
        <v>922</v>
      </c>
      <c r="G132" s="127" t="s">
        <v>923</v>
      </c>
      <c r="H132" s="127" t="s">
        <v>924</v>
      </c>
      <c r="I132" s="127" t="s">
        <v>925</v>
      </c>
      <c r="J132" s="127" t="s">
        <v>926</v>
      </c>
      <c r="K132" s="127" t="s">
        <v>927</v>
      </c>
      <c r="L132" s="127" t="s">
        <v>928</v>
      </c>
      <c r="M132" s="127" t="s">
        <v>929</v>
      </c>
      <c r="N132" s="128"/>
    </row>
    <row r="133" customHeight="1" spans="2:14">
      <c r="B133" s="124" t="s">
        <v>122</v>
      </c>
      <c r="C133" s="128" t="s">
        <v>17</v>
      </c>
      <c r="D133" s="129" t="s">
        <v>930</v>
      </c>
      <c r="E133" s="130" t="s">
        <v>931</v>
      </c>
      <c r="F133" s="130" t="s">
        <v>932</v>
      </c>
      <c r="G133" s="130" t="s">
        <v>933</v>
      </c>
      <c r="H133" s="130" t="s">
        <v>934</v>
      </c>
      <c r="I133" s="130" t="s">
        <v>935</v>
      </c>
      <c r="J133" s="130" t="s">
        <v>936</v>
      </c>
      <c r="K133" s="130" t="s">
        <v>937</v>
      </c>
      <c r="L133" s="130" t="s">
        <v>938</v>
      </c>
      <c r="M133" s="130" t="s">
        <v>939</v>
      </c>
      <c r="N133" s="128" t="s">
        <v>17</v>
      </c>
    </row>
    <row r="134" ht="33.75" spans="2:14">
      <c r="B134" s="124"/>
      <c r="C134" s="128"/>
      <c r="D134" s="131" t="s">
        <v>940</v>
      </c>
      <c r="E134" s="127" t="s">
        <v>941</v>
      </c>
      <c r="F134" s="127" t="s">
        <v>942</v>
      </c>
      <c r="G134" s="127" t="s">
        <v>943</v>
      </c>
      <c r="H134" s="127" t="s">
        <v>944</v>
      </c>
      <c r="I134" s="127" t="s">
        <v>945</v>
      </c>
      <c r="J134" s="127" t="s">
        <v>946</v>
      </c>
      <c r="K134" s="127" t="s">
        <v>947</v>
      </c>
      <c r="L134" s="127" t="s">
        <v>948</v>
      </c>
      <c r="M134" s="127" t="s">
        <v>949</v>
      </c>
      <c r="N134" s="128"/>
    </row>
    <row r="135" customHeight="1" spans="2:14">
      <c r="B135" s="124" t="s">
        <v>143</v>
      </c>
      <c r="C135" s="128" t="s">
        <v>17</v>
      </c>
      <c r="D135" s="129" t="s">
        <v>950</v>
      </c>
      <c r="E135" s="130" t="s">
        <v>951</v>
      </c>
      <c r="F135" s="130" t="s">
        <v>952</v>
      </c>
      <c r="G135" s="130" t="s">
        <v>953</v>
      </c>
      <c r="H135" s="130" t="s">
        <v>954</v>
      </c>
      <c r="I135" s="130" t="s">
        <v>955</v>
      </c>
      <c r="J135" s="130" t="s">
        <v>956</v>
      </c>
      <c r="K135" s="130" t="s">
        <v>957</v>
      </c>
      <c r="L135" s="130" t="s">
        <v>958</v>
      </c>
      <c r="M135" s="130" t="s">
        <v>959</v>
      </c>
      <c r="N135" s="128" t="s">
        <v>17</v>
      </c>
    </row>
    <row r="136" ht="33.75" spans="2:14">
      <c r="B136" s="124"/>
      <c r="C136" s="128"/>
      <c r="D136" s="131" t="s">
        <v>960</v>
      </c>
      <c r="E136" s="127" t="s">
        <v>961</v>
      </c>
      <c r="F136" s="127" t="s">
        <v>962</v>
      </c>
      <c r="G136" s="127" t="s">
        <v>963</v>
      </c>
      <c r="H136" s="127" t="s">
        <v>964</v>
      </c>
      <c r="I136" s="127" t="s">
        <v>965</v>
      </c>
      <c r="J136" s="127" t="s">
        <v>966</v>
      </c>
      <c r="K136" s="127" t="s">
        <v>967</v>
      </c>
      <c r="L136" s="127" t="s">
        <v>968</v>
      </c>
      <c r="M136" s="127" t="s">
        <v>969</v>
      </c>
      <c r="N136" s="128"/>
    </row>
    <row r="137" customHeight="1" spans="2:14">
      <c r="B137" s="124" t="s">
        <v>164</v>
      </c>
      <c r="C137" s="125" t="s">
        <v>17</v>
      </c>
      <c r="D137" s="130" t="s">
        <v>970</v>
      </c>
      <c r="E137" s="130" t="s">
        <v>971</v>
      </c>
      <c r="F137" s="130" t="s">
        <v>972</v>
      </c>
      <c r="G137" s="130" t="s">
        <v>973</v>
      </c>
      <c r="H137" s="130" t="s">
        <v>974</v>
      </c>
      <c r="I137" s="130" t="s">
        <v>975</v>
      </c>
      <c r="J137" s="130" t="s">
        <v>976</v>
      </c>
      <c r="K137" s="130" t="s">
        <v>977</v>
      </c>
      <c r="L137" s="130" t="s">
        <v>978</v>
      </c>
      <c r="M137" s="130" t="s">
        <v>979</v>
      </c>
      <c r="N137" s="128" t="s">
        <v>17</v>
      </c>
    </row>
    <row r="138" ht="22.5" spans="2:14">
      <c r="B138" s="124"/>
      <c r="C138" s="132"/>
      <c r="D138" s="127" t="s">
        <v>980</v>
      </c>
      <c r="E138" s="127" t="s">
        <v>981</v>
      </c>
      <c r="F138" s="127" t="s">
        <v>982</v>
      </c>
      <c r="G138" s="127" t="s">
        <v>983</v>
      </c>
      <c r="H138" s="127" t="s">
        <v>984</v>
      </c>
      <c r="I138" s="127" t="s">
        <v>985</v>
      </c>
      <c r="J138" s="127" t="s">
        <v>986</v>
      </c>
      <c r="K138" s="127" t="s">
        <v>987</v>
      </c>
      <c r="L138" s="127" t="s">
        <v>988</v>
      </c>
      <c r="M138" s="127" t="s">
        <v>989</v>
      </c>
      <c r="N138" s="135"/>
    </row>
    <row r="139" ht="14.25" customHeight="1" spans="2:14">
      <c r="B139" s="133"/>
      <c r="C139" s="133"/>
      <c r="D139" s="134"/>
      <c r="E139" s="134"/>
      <c r="F139" s="134"/>
      <c r="G139" s="134"/>
      <c r="H139" s="134"/>
      <c r="I139" s="134"/>
      <c r="J139" s="134"/>
      <c r="K139" s="134"/>
      <c r="L139" s="134"/>
      <c r="M139" s="134"/>
      <c r="N139" s="133"/>
    </row>
    <row r="140" ht="14.25" spans="2:14">
      <c r="B140" s="133"/>
      <c r="C140" s="133"/>
      <c r="D140" s="134"/>
      <c r="E140" s="134"/>
      <c r="F140" s="134"/>
      <c r="G140" s="134"/>
      <c r="H140" s="134"/>
      <c r="I140" s="134"/>
      <c r="J140" s="134"/>
      <c r="K140" s="134"/>
      <c r="L140" s="134"/>
      <c r="M140" s="134"/>
      <c r="N140" s="133"/>
    </row>
    <row r="141" ht="14.25" customHeight="1" spans="2:14">
      <c r="B141" s="133"/>
      <c r="C141" s="133"/>
      <c r="D141" s="134"/>
      <c r="E141" s="134"/>
      <c r="F141" s="134"/>
      <c r="G141" s="134"/>
      <c r="H141" s="134"/>
      <c r="I141" s="134"/>
      <c r="J141" s="134"/>
      <c r="K141" s="134"/>
      <c r="L141" s="134"/>
      <c r="M141" s="134"/>
      <c r="N141" s="133"/>
    </row>
    <row r="142" ht="15.75" spans="2:14">
      <c r="B142" s="121" t="s">
        <v>990</v>
      </c>
      <c r="C142" s="121"/>
      <c r="D142" s="121"/>
      <c r="E142" s="121"/>
      <c r="F142" s="121"/>
      <c r="G142" s="121"/>
      <c r="H142" s="121"/>
      <c r="I142" s="121"/>
      <c r="J142" s="121"/>
      <c r="K142" s="121"/>
      <c r="L142" s="121"/>
      <c r="M142" s="121"/>
      <c r="N142" s="121"/>
    </row>
    <row r="143" ht="15" customHeight="1" spans="2:14">
      <c r="B143" s="122"/>
      <c r="C143" s="123">
        <v>1</v>
      </c>
      <c r="D143" s="123">
        <v>2</v>
      </c>
      <c r="E143" s="123">
        <v>3</v>
      </c>
      <c r="F143" s="123">
        <v>4</v>
      </c>
      <c r="G143" s="123">
        <v>5</v>
      </c>
      <c r="H143" s="123">
        <v>6</v>
      </c>
      <c r="I143" s="123">
        <v>7</v>
      </c>
      <c r="J143" s="123">
        <v>8</v>
      </c>
      <c r="K143" s="123">
        <v>9</v>
      </c>
      <c r="L143" s="123">
        <v>10</v>
      </c>
      <c r="M143" s="123">
        <v>11</v>
      </c>
      <c r="N143" s="123">
        <v>12</v>
      </c>
    </row>
    <row r="144" spans="2:14">
      <c r="B144" s="124" t="s">
        <v>16</v>
      </c>
      <c r="C144" s="125" t="s">
        <v>17</v>
      </c>
      <c r="D144" s="126" t="s">
        <v>991</v>
      </c>
      <c r="E144" s="126" t="s">
        <v>992</v>
      </c>
      <c r="F144" s="126" t="s">
        <v>993</v>
      </c>
      <c r="G144" s="126" t="s">
        <v>994</v>
      </c>
      <c r="H144" s="126" t="s">
        <v>995</v>
      </c>
      <c r="I144" s="126" t="s">
        <v>996</v>
      </c>
      <c r="J144" s="126" t="s">
        <v>997</v>
      </c>
      <c r="K144" s="126" t="s">
        <v>998</v>
      </c>
      <c r="L144" s="126" t="s">
        <v>999</v>
      </c>
      <c r="M144" s="126" t="s">
        <v>1000</v>
      </c>
      <c r="N144" s="128" t="s">
        <v>17</v>
      </c>
    </row>
    <row r="145" ht="33.75" spans="2:14">
      <c r="B145" s="124"/>
      <c r="C145" s="125"/>
      <c r="D145" s="127" t="s">
        <v>1001</v>
      </c>
      <c r="E145" s="127" t="s">
        <v>1002</v>
      </c>
      <c r="F145" s="127" t="s">
        <v>1003</v>
      </c>
      <c r="G145" s="127" t="s">
        <v>1004</v>
      </c>
      <c r="H145" s="127" t="s">
        <v>1005</v>
      </c>
      <c r="I145" s="127" t="s">
        <v>1006</v>
      </c>
      <c r="J145" s="127" t="s">
        <v>1007</v>
      </c>
      <c r="K145" s="127" t="s">
        <v>1008</v>
      </c>
      <c r="L145" s="127" t="s">
        <v>1009</v>
      </c>
      <c r="M145" s="127" t="s">
        <v>1010</v>
      </c>
      <c r="N145" s="128"/>
    </row>
    <row r="146" spans="2:14">
      <c r="B146" s="124" t="s">
        <v>38</v>
      </c>
      <c r="C146" s="128" t="s">
        <v>17</v>
      </c>
      <c r="D146" s="129" t="s">
        <v>1011</v>
      </c>
      <c r="E146" s="130" t="s">
        <v>1012</v>
      </c>
      <c r="F146" s="130" t="s">
        <v>1013</v>
      </c>
      <c r="G146" s="130" t="s">
        <v>1014</v>
      </c>
      <c r="H146" s="130" t="s">
        <v>1015</v>
      </c>
      <c r="I146" s="130" t="s">
        <v>1016</v>
      </c>
      <c r="J146" s="130" t="s">
        <v>1017</v>
      </c>
      <c r="K146" s="130" t="s">
        <v>1018</v>
      </c>
      <c r="L146" s="130" t="s">
        <v>1019</v>
      </c>
      <c r="M146" s="130" t="s">
        <v>1020</v>
      </c>
      <c r="N146" s="128" t="s">
        <v>17</v>
      </c>
    </row>
    <row r="147" ht="33.75" spans="2:14">
      <c r="B147" s="124"/>
      <c r="C147" s="128"/>
      <c r="D147" s="131" t="s">
        <v>1021</v>
      </c>
      <c r="E147" s="127" t="s">
        <v>1022</v>
      </c>
      <c r="F147" s="127" t="s">
        <v>1023</v>
      </c>
      <c r="G147" s="127" t="s">
        <v>1024</v>
      </c>
      <c r="H147" s="127" t="s">
        <v>1025</v>
      </c>
      <c r="I147" s="127" t="s">
        <v>1026</v>
      </c>
      <c r="J147" s="127" t="s">
        <v>1027</v>
      </c>
      <c r="K147" s="127" t="s">
        <v>1028</v>
      </c>
      <c r="L147" s="127" t="s">
        <v>1029</v>
      </c>
      <c r="M147" s="127" t="s">
        <v>1030</v>
      </c>
      <c r="N147" s="128"/>
    </row>
    <row r="148" customHeight="1" spans="2:14">
      <c r="B148" s="124" t="s">
        <v>59</v>
      </c>
      <c r="C148" s="128" t="s">
        <v>17</v>
      </c>
      <c r="D148" s="129" t="s">
        <v>1031</v>
      </c>
      <c r="E148" s="130" t="s">
        <v>1032</v>
      </c>
      <c r="F148" s="130" t="s">
        <v>1033</v>
      </c>
      <c r="G148" s="130" t="s">
        <v>1034</v>
      </c>
      <c r="H148" s="130" t="s">
        <v>1035</v>
      </c>
      <c r="I148" s="130" t="s">
        <v>1036</v>
      </c>
      <c r="J148" s="130" t="s">
        <v>1037</v>
      </c>
      <c r="K148" s="130" t="s">
        <v>1038</v>
      </c>
      <c r="L148" s="130" t="s">
        <v>1039</v>
      </c>
      <c r="M148" s="130" t="s">
        <v>1040</v>
      </c>
      <c r="N148" s="128" t="s">
        <v>17</v>
      </c>
    </row>
    <row r="149" ht="33.75" spans="2:14">
      <c r="B149" s="124"/>
      <c r="C149" s="128"/>
      <c r="D149" s="131" t="s">
        <v>1041</v>
      </c>
      <c r="E149" s="127" t="s">
        <v>1042</v>
      </c>
      <c r="F149" s="127" t="s">
        <v>1043</v>
      </c>
      <c r="G149" s="127" t="s">
        <v>1044</v>
      </c>
      <c r="H149" s="127" t="s">
        <v>1045</v>
      </c>
      <c r="I149" s="127" t="s">
        <v>1046</v>
      </c>
      <c r="J149" s="127" t="s">
        <v>1047</v>
      </c>
      <c r="K149" s="127" t="s">
        <v>1048</v>
      </c>
      <c r="L149" s="127" t="s">
        <v>1049</v>
      </c>
      <c r="M149" s="127" t="s">
        <v>1050</v>
      </c>
      <c r="N149" s="128"/>
    </row>
    <row r="150" customHeight="1" spans="2:14">
      <c r="B150" s="124" t="s">
        <v>80</v>
      </c>
      <c r="C150" s="128" t="s">
        <v>17</v>
      </c>
      <c r="D150" s="129" t="s">
        <v>1051</v>
      </c>
      <c r="E150" s="130" t="s">
        <v>1052</v>
      </c>
      <c r="F150" s="130" t="s">
        <v>1053</v>
      </c>
      <c r="G150" s="130" t="s">
        <v>1054</v>
      </c>
      <c r="H150" s="130" t="s">
        <v>1055</v>
      </c>
      <c r="I150" s="130" t="s">
        <v>1056</v>
      </c>
      <c r="J150" s="130" t="s">
        <v>1057</v>
      </c>
      <c r="K150" s="130" t="s">
        <v>1058</v>
      </c>
      <c r="L150" s="130" t="s">
        <v>1059</v>
      </c>
      <c r="M150" s="130" t="s">
        <v>1060</v>
      </c>
      <c r="N150" s="128" t="s">
        <v>17</v>
      </c>
    </row>
    <row r="151" ht="22.5" spans="2:14">
      <c r="B151" s="124"/>
      <c r="C151" s="128"/>
      <c r="D151" s="131" t="s">
        <v>1061</v>
      </c>
      <c r="E151" s="127" t="s">
        <v>1062</v>
      </c>
      <c r="F151" s="127" t="s">
        <v>1063</v>
      </c>
      <c r="G151" s="127" t="s">
        <v>1064</v>
      </c>
      <c r="H151" s="127" t="s">
        <v>1065</v>
      </c>
      <c r="I151" s="127" t="s">
        <v>1066</v>
      </c>
      <c r="J151" s="127" t="s">
        <v>1067</v>
      </c>
      <c r="K151" s="127" t="s">
        <v>1068</v>
      </c>
      <c r="L151" s="127" t="s">
        <v>1069</v>
      </c>
      <c r="M151" s="127" t="s">
        <v>1070</v>
      </c>
      <c r="N151" s="128"/>
    </row>
    <row r="152" customHeight="1" spans="2:14">
      <c r="B152" s="124" t="s">
        <v>101</v>
      </c>
      <c r="C152" s="128" t="s">
        <v>17</v>
      </c>
      <c r="D152" s="129" t="s">
        <v>1071</v>
      </c>
      <c r="E152" s="130" t="s">
        <v>1072</v>
      </c>
      <c r="F152" s="130" t="s">
        <v>1073</v>
      </c>
      <c r="G152" s="130" t="s">
        <v>1074</v>
      </c>
      <c r="H152" s="130" t="s">
        <v>1075</v>
      </c>
      <c r="I152" s="130" t="s">
        <v>1076</v>
      </c>
      <c r="J152" s="130" t="s">
        <v>1077</v>
      </c>
      <c r="K152" s="130" t="s">
        <v>1078</v>
      </c>
      <c r="L152" s="130" t="s">
        <v>1079</v>
      </c>
      <c r="M152" s="130" t="s">
        <v>1080</v>
      </c>
      <c r="N152" s="128" t="s">
        <v>17</v>
      </c>
    </row>
    <row r="153" ht="22.5" spans="2:14">
      <c r="B153" s="124"/>
      <c r="C153" s="128"/>
      <c r="D153" s="131" t="s">
        <v>1081</v>
      </c>
      <c r="E153" s="127" t="s">
        <v>1082</v>
      </c>
      <c r="F153" s="127" t="s">
        <v>1083</v>
      </c>
      <c r="G153" s="127" t="s">
        <v>1084</v>
      </c>
      <c r="H153" s="127" t="s">
        <v>1085</v>
      </c>
      <c r="I153" s="127" t="s">
        <v>1086</v>
      </c>
      <c r="J153" s="127" t="s">
        <v>1087</v>
      </c>
      <c r="K153" s="127" t="s">
        <v>1088</v>
      </c>
      <c r="L153" s="127" t="s">
        <v>1089</v>
      </c>
      <c r="M153" s="127" t="s">
        <v>1090</v>
      </c>
      <c r="N153" s="128"/>
    </row>
    <row r="154" customHeight="1" spans="2:14">
      <c r="B154" s="124" t="s">
        <v>122</v>
      </c>
      <c r="C154" s="128" t="s">
        <v>17</v>
      </c>
      <c r="D154" s="129" t="s">
        <v>1091</v>
      </c>
      <c r="E154" s="130" t="s">
        <v>1092</v>
      </c>
      <c r="F154" s="130" t="s">
        <v>1093</v>
      </c>
      <c r="G154" s="130" t="s">
        <v>1094</v>
      </c>
      <c r="H154" s="130" t="s">
        <v>1095</v>
      </c>
      <c r="I154" s="130" t="s">
        <v>1096</v>
      </c>
      <c r="J154" s="130" t="s">
        <v>1097</v>
      </c>
      <c r="K154" s="130" t="s">
        <v>1098</v>
      </c>
      <c r="L154" s="130" t="s">
        <v>1099</v>
      </c>
      <c r="M154" s="130" t="s">
        <v>1100</v>
      </c>
      <c r="N154" s="128" t="s">
        <v>17</v>
      </c>
    </row>
    <row r="155" ht="22.5" spans="2:14">
      <c r="B155" s="124"/>
      <c r="C155" s="128"/>
      <c r="D155" s="131" t="s">
        <v>1101</v>
      </c>
      <c r="E155" s="127" t="s">
        <v>1102</v>
      </c>
      <c r="F155" s="127" t="s">
        <v>1103</v>
      </c>
      <c r="G155" s="127" t="s">
        <v>1104</v>
      </c>
      <c r="H155" s="127" t="s">
        <v>1105</v>
      </c>
      <c r="I155" s="127" t="s">
        <v>1106</v>
      </c>
      <c r="J155" s="127" t="s">
        <v>1107</v>
      </c>
      <c r="K155" s="127" t="s">
        <v>1108</v>
      </c>
      <c r="L155" s="127" t="s">
        <v>1109</v>
      </c>
      <c r="M155" s="127" t="s">
        <v>1110</v>
      </c>
      <c r="N155" s="128"/>
    </row>
    <row r="156" customHeight="1" spans="2:14">
      <c r="B156" s="124" t="s">
        <v>143</v>
      </c>
      <c r="C156" s="128" t="s">
        <v>17</v>
      </c>
      <c r="D156" s="129" t="s">
        <v>1111</v>
      </c>
      <c r="E156" s="130" t="s">
        <v>1112</v>
      </c>
      <c r="F156" s="130" t="s">
        <v>1113</v>
      </c>
      <c r="G156" s="130" t="s">
        <v>1114</v>
      </c>
      <c r="H156" s="130" t="s">
        <v>1115</v>
      </c>
      <c r="I156" s="130" t="s">
        <v>1116</v>
      </c>
      <c r="J156" s="130" t="s">
        <v>1117</v>
      </c>
      <c r="K156" s="130" t="s">
        <v>1118</v>
      </c>
      <c r="L156" s="130" t="s">
        <v>1119</v>
      </c>
      <c r="M156" s="130" t="s">
        <v>1120</v>
      </c>
      <c r="N156" s="128" t="s">
        <v>17</v>
      </c>
    </row>
    <row r="157" ht="33.75" spans="2:14">
      <c r="B157" s="124"/>
      <c r="C157" s="128"/>
      <c r="D157" s="131" t="s">
        <v>1121</v>
      </c>
      <c r="E157" s="127" t="s">
        <v>1122</v>
      </c>
      <c r="F157" s="127" t="s">
        <v>1123</v>
      </c>
      <c r="G157" s="127" t="s">
        <v>1124</v>
      </c>
      <c r="H157" s="127" t="s">
        <v>1125</v>
      </c>
      <c r="I157" s="127" t="s">
        <v>1126</v>
      </c>
      <c r="J157" s="127" t="s">
        <v>1127</v>
      </c>
      <c r="K157" s="127" t="s">
        <v>1128</v>
      </c>
      <c r="L157" s="127" t="s">
        <v>1129</v>
      </c>
      <c r="M157" s="127" t="s">
        <v>1130</v>
      </c>
      <c r="N157" s="128"/>
    </row>
    <row r="158" customHeight="1" spans="2:14">
      <c r="B158" s="124" t="s">
        <v>164</v>
      </c>
      <c r="C158" s="125" t="s">
        <v>17</v>
      </c>
      <c r="D158" s="130" t="s">
        <v>1131</v>
      </c>
      <c r="E158" s="130" t="s">
        <v>1132</v>
      </c>
      <c r="F158" s="130" t="s">
        <v>1133</v>
      </c>
      <c r="G158" s="130" t="s">
        <v>1134</v>
      </c>
      <c r="H158" s="130" t="s">
        <v>1135</v>
      </c>
      <c r="I158" s="130" t="s">
        <v>1136</v>
      </c>
      <c r="J158" s="130" t="s">
        <v>1137</v>
      </c>
      <c r="K158" s="130" t="s">
        <v>1138</v>
      </c>
      <c r="L158" s="130" t="s">
        <v>1139</v>
      </c>
      <c r="M158" s="130" t="s">
        <v>1140</v>
      </c>
      <c r="N158" s="128" t="s">
        <v>17</v>
      </c>
    </row>
    <row r="159" ht="33.75" spans="2:14">
      <c r="B159" s="124"/>
      <c r="C159" s="132"/>
      <c r="D159" s="127" t="s">
        <v>1141</v>
      </c>
      <c r="E159" s="127" t="s">
        <v>1142</v>
      </c>
      <c r="F159" s="127" t="s">
        <v>1143</v>
      </c>
      <c r="G159" s="127" t="s">
        <v>1144</v>
      </c>
      <c r="H159" s="127" t="s">
        <v>1145</v>
      </c>
      <c r="I159" s="127" t="s">
        <v>1146</v>
      </c>
      <c r="J159" s="127" t="s">
        <v>1147</v>
      </c>
      <c r="K159" s="127" t="s">
        <v>1148</v>
      </c>
      <c r="L159" s="127" t="s">
        <v>1149</v>
      </c>
      <c r="M159" s="127" t="s">
        <v>1150</v>
      </c>
      <c r="N159" s="135"/>
    </row>
    <row r="160" ht="14.25" customHeight="1" spans="2:14">
      <c r="B160" s="133"/>
      <c r="C160" s="133"/>
      <c r="D160" s="134"/>
      <c r="E160" s="134"/>
      <c r="F160" s="134"/>
      <c r="G160" s="134"/>
      <c r="H160" s="134"/>
      <c r="I160" s="134"/>
      <c r="J160" s="134"/>
      <c r="K160" s="134"/>
      <c r="L160" s="134"/>
      <c r="M160" s="134"/>
      <c r="N160" s="133"/>
    </row>
    <row r="161" ht="14.25" spans="2:14">
      <c r="B161" s="133"/>
      <c r="C161" s="133"/>
      <c r="D161" s="134"/>
      <c r="E161" s="134"/>
      <c r="F161" s="134"/>
      <c r="G161" s="134"/>
      <c r="H161" s="134"/>
      <c r="I161" s="134"/>
      <c r="J161" s="134"/>
      <c r="K161" s="134"/>
      <c r="L161" s="134"/>
      <c r="M161" s="134"/>
      <c r="N161" s="133"/>
    </row>
    <row r="162" ht="14.25" customHeight="1" spans="2:14">
      <c r="B162" s="133"/>
      <c r="C162" s="133"/>
      <c r="D162" s="134"/>
      <c r="E162" s="134"/>
      <c r="F162" s="134"/>
      <c r="G162" s="134"/>
      <c r="H162" s="134"/>
      <c r="I162" s="134"/>
      <c r="J162" s="134"/>
      <c r="K162" s="134"/>
      <c r="L162" s="134"/>
      <c r="M162" s="134"/>
      <c r="N162" s="133"/>
    </row>
    <row r="163" ht="15.75" spans="2:14">
      <c r="B163" s="121" t="s">
        <v>1151</v>
      </c>
      <c r="C163" s="121"/>
      <c r="D163" s="121"/>
      <c r="E163" s="121"/>
      <c r="F163" s="121"/>
      <c r="G163" s="121"/>
      <c r="H163" s="121"/>
      <c r="I163" s="121"/>
      <c r="J163" s="121"/>
      <c r="K163" s="121"/>
      <c r="L163" s="121"/>
      <c r="M163" s="121"/>
      <c r="N163" s="121"/>
    </row>
    <row r="164" ht="15" customHeight="1" spans="2:14">
      <c r="B164" s="122"/>
      <c r="C164" s="123">
        <v>1</v>
      </c>
      <c r="D164" s="123">
        <v>2</v>
      </c>
      <c r="E164" s="123">
        <v>3</v>
      </c>
      <c r="F164" s="123">
        <v>4</v>
      </c>
      <c r="G164" s="123">
        <v>5</v>
      </c>
      <c r="H164" s="123">
        <v>6</v>
      </c>
      <c r="I164" s="123">
        <v>7</v>
      </c>
      <c r="J164" s="123">
        <v>8</v>
      </c>
      <c r="K164" s="123">
        <v>9</v>
      </c>
      <c r="L164" s="123">
        <v>10</v>
      </c>
      <c r="M164" s="123">
        <v>11</v>
      </c>
      <c r="N164" s="123">
        <v>12</v>
      </c>
    </row>
    <row r="165" spans="2:14">
      <c r="B165" s="124" t="s">
        <v>16</v>
      </c>
      <c r="C165" s="125" t="s">
        <v>17</v>
      </c>
      <c r="D165" s="126" t="s">
        <v>1152</v>
      </c>
      <c r="E165" s="126" t="s">
        <v>1153</v>
      </c>
      <c r="F165" s="126" t="s">
        <v>1154</v>
      </c>
      <c r="G165" s="126" t="s">
        <v>1155</v>
      </c>
      <c r="H165" s="126" t="s">
        <v>1156</v>
      </c>
      <c r="I165" s="126" t="s">
        <v>1157</v>
      </c>
      <c r="J165" s="126" t="s">
        <v>1158</v>
      </c>
      <c r="K165" s="126" t="s">
        <v>1159</v>
      </c>
      <c r="L165" s="126" t="s">
        <v>1160</v>
      </c>
      <c r="M165" s="126" t="s">
        <v>1161</v>
      </c>
      <c r="N165" s="128" t="s">
        <v>17</v>
      </c>
    </row>
    <row r="166" ht="33.75" spans="2:14">
      <c r="B166" s="124"/>
      <c r="C166" s="125"/>
      <c r="D166" s="127" t="s">
        <v>1162</v>
      </c>
      <c r="E166" s="127" t="s">
        <v>1163</v>
      </c>
      <c r="F166" s="127" t="s">
        <v>1164</v>
      </c>
      <c r="G166" s="127" t="s">
        <v>1165</v>
      </c>
      <c r="H166" s="127" t="s">
        <v>1166</v>
      </c>
      <c r="I166" s="127" t="s">
        <v>1167</v>
      </c>
      <c r="J166" s="127" t="s">
        <v>1168</v>
      </c>
      <c r="K166" s="127" t="s">
        <v>1169</v>
      </c>
      <c r="L166" s="127" t="s">
        <v>1170</v>
      </c>
      <c r="M166" s="127" t="s">
        <v>1171</v>
      </c>
      <c r="N166" s="128"/>
    </row>
    <row r="167" spans="2:14">
      <c r="B167" s="124" t="s">
        <v>38</v>
      </c>
      <c r="C167" s="128" t="s">
        <v>17</v>
      </c>
      <c r="D167" s="129" t="s">
        <v>1172</v>
      </c>
      <c r="E167" s="130" t="s">
        <v>1173</v>
      </c>
      <c r="F167" s="130" t="s">
        <v>1174</v>
      </c>
      <c r="G167" s="130" t="s">
        <v>1175</v>
      </c>
      <c r="H167" s="130" t="s">
        <v>1176</v>
      </c>
      <c r="I167" s="130" t="s">
        <v>1177</v>
      </c>
      <c r="J167" s="130" t="s">
        <v>1178</v>
      </c>
      <c r="K167" s="130" t="s">
        <v>1179</v>
      </c>
      <c r="L167" s="130" t="s">
        <v>1180</v>
      </c>
      <c r="M167" s="130" t="s">
        <v>1181</v>
      </c>
      <c r="N167" s="128" t="s">
        <v>17</v>
      </c>
    </row>
    <row r="168" ht="45" spans="2:14">
      <c r="B168" s="124"/>
      <c r="C168" s="128"/>
      <c r="D168" s="131" t="s">
        <v>1182</v>
      </c>
      <c r="E168" s="127" t="s">
        <v>1183</v>
      </c>
      <c r="F168" s="127" t="s">
        <v>1184</v>
      </c>
      <c r="G168" s="127" t="s">
        <v>1185</v>
      </c>
      <c r="H168" s="127" t="s">
        <v>1186</v>
      </c>
      <c r="I168" s="127" t="s">
        <v>1187</v>
      </c>
      <c r="J168" s="127" t="s">
        <v>1188</v>
      </c>
      <c r="K168" s="127" t="s">
        <v>1189</v>
      </c>
      <c r="L168" s="127" t="s">
        <v>1190</v>
      </c>
      <c r="M168" s="127" t="s">
        <v>1191</v>
      </c>
      <c r="N168" s="128"/>
    </row>
    <row r="169" customHeight="1" spans="2:14">
      <c r="B169" s="124" t="s">
        <v>59</v>
      </c>
      <c r="C169" s="128" t="s">
        <v>17</v>
      </c>
      <c r="D169" s="129" t="s">
        <v>1192</v>
      </c>
      <c r="E169" s="130" t="s">
        <v>1193</v>
      </c>
      <c r="F169" s="130" t="s">
        <v>1194</v>
      </c>
      <c r="G169" s="130" t="s">
        <v>1195</v>
      </c>
      <c r="H169" s="130" t="s">
        <v>1196</v>
      </c>
      <c r="I169" s="130" t="s">
        <v>1197</v>
      </c>
      <c r="J169" s="130" t="s">
        <v>1198</v>
      </c>
      <c r="K169" s="130" t="s">
        <v>1199</v>
      </c>
      <c r="L169" s="130" t="s">
        <v>1200</v>
      </c>
      <c r="M169" s="130" t="s">
        <v>1201</v>
      </c>
      <c r="N169" s="128" t="s">
        <v>17</v>
      </c>
    </row>
    <row r="170" ht="45" spans="2:14">
      <c r="B170" s="124"/>
      <c r="C170" s="128"/>
      <c r="D170" s="131" t="s">
        <v>1202</v>
      </c>
      <c r="E170" s="127" t="s">
        <v>1203</v>
      </c>
      <c r="F170" s="127" t="s">
        <v>1204</v>
      </c>
      <c r="G170" s="127" t="s">
        <v>1205</v>
      </c>
      <c r="H170" s="127" t="s">
        <v>1206</v>
      </c>
      <c r="I170" s="127" t="s">
        <v>1207</v>
      </c>
      <c r="J170" s="127" t="s">
        <v>1208</v>
      </c>
      <c r="K170" s="127" t="s">
        <v>1209</v>
      </c>
      <c r="L170" s="127" t="s">
        <v>1210</v>
      </c>
      <c r="M170" s="127" t="s">
        <v>1211</v>
      </c>
      <c r="N170" s="128"/>
    </row>
    <row r="171" customHeight="1" spans="2:14">
      <c r="B171" s="124" t="s">
        <v>80</v>
      </c>
      <c r="C171" s="128" t="s">
        <v>17</v>
      </c>
      <c r="D171" s="129" t="s">
        <v>1212</v>
      </c>
      <c r="E171" s="130" t="s">
        <v>1213</v>
      </c>
      <c r="F171" s="130" t="s">
        <v>1214</v>
      </c>
      <c r="G171" s="130" t="s">
        <v>1215</v>
      </c>
      <c r="H171" s="130" t="s">
        <v>1216</v>
      </c>
      <c r="I171" s="130" t="s">
        <v>1217</v>
      </c>
      <c r="J171" s="130" t="s">
        <v>1218</v>
      </c>
      <c r="K171" s="130" t="s">
        <v>1219</v>
      </c>
      <c r="L171" s="130" t="s">
        <v>1220</v>
      </c>
      <c r="M171" s="130" t="s">
        <v>1221</v>
      </c>
      <c r="N171" s="128" t="s">
        <v>17</v>
      </c>
    </row>
    <row r="172" ht="33.75" spans="2:14">
      <c r="B172" s="124"/>
      <c r="C172" s="128"/>
      <c r="D172" s="131" t="s">
        <v>1222</v>
      </c>
      <c r="E172" s="127" t="s">
        <v>1223</v>
      </c>
      <c r="F172" s="127" t="s">
        <v>1224</v>
      </c>
      <c r="G172" s="127" t="s">
        <v>1225</v>
      </c>
      <c r="H172" s="127" t="s">
        <v>1226</v>
      </c>
      <c r="I172" s="127" t="s">
        <v>1227</v>
      </c>
      <c r="J172" s="127" t="s">
        <v>1228</v>
      </c>
      <c r="K172" s="127" t="s">
        <v>1229</v>
      </c>
      <c r="L172" s="127" t="s">
        <v>1230</v>
      </c>
      <c r="M172" s="127" t="s">
        <v>1231</v>
      </c>
      <c r="N172" s="128"/>
    </row>
    <row r="173" customHeight="1" spans="2:14">
      <c r="B173" s="124" t="s">
        <v>101</v>
      </c>
      <c r="C173" s="128" t="s">
        <v>17</v>
      </c>
      <c r="D173" s="129" t="s">
        <v>1232</v>
      </c>
      <c r="E173" s="130" t="s">
        <v>1233</v>
      </c>
      <c r="F173" s="130" t="s">
        <v>1234</v>
      </c>
      <c r="G173" s="130" t="s">
        <v>1235</v>
      </c>
      <c r="H173" s="130" t="s">
        <v>1236</v>
      </c>
      <c r="I173" s="130" t="s">
        <v>1237</v>
      </c>
      <c r="J173" s="130" t="s">
        <v>1238</v>
      </c>
      <c r="K173" s="130" t="s">
        <v>1239</v>
      </c>
      <c r="L173" s="130" t="s">
        <v>1240</v>
      </c>
      <c r="M173" s="130" t="s">
        <v>1241</v>
      </c>
      <c r="N173" s="128" t="s">
        <v>17</v>
      </c>
    </row>
    <row r="174" ht="22.5" spans="2:14">
      <c r="B174" s="124"/>
      <c r="C174" s="128"/>
      <c r="D174" s="131" t="s">
        <v>1242</v>
      </c>
      <c r="E174" s="127" t="s">
        <v>1243</v>
      </c>
      <c r="F174" s="127" t="s">
        <v>1244</v>
      </c>
      <c r="G174" s="127" t="s">
        <v>1245</v>
      </c>
      <c r="H174" s="127" t="s">
        <v>1246</v>
      </c>
      <c r="I174" s="127" t="s">
        <v>1247</v>
      </c>
      <c r="J174" s="127" t="s">
        <v>1248</v>
      </c>
      <c r="K174" s="127" t="s">
        <v>1249</v>
      </c>
      <c r="L174" s="127" t="s">
        <v>1250</v>
      </c>
      <c r="M174" s="127" t="s">
        <v>1251</v>
      </c>
      <c r="N174" s="128"/>
    </row>
    <row r="175" customHeight="1" spans="2:14">
      <c r="B175" s="124" t="s">
        <v>122</v>
      </c>
      <c r="C175" s="128" t="s">
        <v>17</v>
      </c>
      <c r="D175" s="129" t="s">
        <v>1252</v>
      </c>
      <c r="E175" s="130" t="s">
        <v>1253</v>
      </c>
      <c r="F175" s="130" t="s">
        <v>1254</v>
      </c>
      <c r="G175" s="130" t="s">
        <v>1255</v>
      </c>
      <c r="H175" s="130" t="s">
        <v>1256</v>
      </c>
      <c r="I175" s="130" t="s">
        <v>1257</v>
      </c>
      <c r="J175" s="130" t="s">
        <v>1258</v>
      </c>
      <c r="K175" s="130" t="s">
        <v>1259</v>
      </c>
      <c r="L175" s="130" t="s">
        <v>1260</v>
      </c>
      <c r="M175" s="130" t="s">
        <v>1261</v>
      </c>
      <c r="N175" s="128" t="s">
        <v>17</v>
      </c>
    </row>
    <row r="176" ht="33.75" spans="2:14">
      <c r="B176" s="124"/>
      <c r="C176" s="128"/>
      <c r="D176" s="131" t="s">
        <v>1262</v>
      </c>
      <c r="E176" s="127" t="s">
        <v>1263</v>
      </c>
      <c r="F176" s="127" t="s">
        <v>1264</v>
      </c>
      <c r="G176" s="127" t="s">
        <v>1265</v>
      </c>
      <c r="H176" s="127" t="s">
        <v>1266</v>
      </c>
      <c r="I176" s="127" t="s">
        <v>1267</v>
      </c>
      <c r="J176" s="127" t="s">
        <v>1268</v>
      </c>
      <c r="K176" s="127" t="s">
        <v>1269</v>
      </c>
      <c r="L176" s="127" t="s">
        <v>1270</v>
      </c>
      <c r="M176" s="127" t="s">
        <v>1271</v>
      </c>
      <c r="N176" s="128"/>
    </row>
    <row r="177" customHeight="1" spans="2:14">
      <c r="B177" s="124" t="s">
        <v>143</v>
      </c>
      <c r="C177" s="128" t="s">
        <v>17</v>
      </c>
      <c r="D177" s="129" t="s">
        <v>1272</v>
      </c>
      <c r="E177" s="130" t="s">
        <v>1273</v>
      </c>
      <c r="F177" s="130" t="s">
        <v>1274</v>
      </c>
      <c r="G177" s="130" t="s">
        <v>1275</v>
      </c>
      <c r="H177" s="130" t="s">
        <v>1276</v>
      </c>
      <c r="I177" s="130" t="s">
        <v>1277</v>
      </c>
      <c r="J177" s="130" t="s">
        <v>1278</v>
      </c>
      <c r="K177" s="130" t="s">
        <v>1279</v>
      </c>
      <c r="L177" s="130" t="s">
        <v>1280</v>
      </c>
      <c r="M177" s="130" t="s">
        <v>1281</v>
      </c>
      <c r="N177" s="128" t="s">
        <v>17</v>
      </c>
    </row>
    <row r="178" ht="33.75" spans="2:14">
      <c r="B178" s="124"/>
      <c r="C178" s="128"/>
      <c r="D178" s="131" t="s">
        <v>1282</v>
      </c>
      <c r="E178" s="127" t="s">
        <v>1283</v>
      </c>
      <c r="F178" s="127" t="s">
        <v>1284</v>
      </c>
      <c r="G178" s="127" t="s">
        <v>1285</v>
      </c>
      <c r="H178" s="127" t="s">
        <v>1286</v>
      </c>
      <c r="I178" s="127" t="s">
        <v>1287</v>
      </c>
      <c r="J178" s="127" t="s">
        <v>1288</v>
      </c>
      <c r="K178" s="127" t="s">
        <v>1289</v>
      </c>
      <c r="L178" s="127" t="s">
        <v>1290</v>
      </c>
      <c r="M178" s="127" t="s">
        <v>1291</v>
      </c>
      <c r="N178" s="128"/>
    </row>
    <row r="179" customHeight="1" spans="2:14">
      <c r="B179" s="124" t="s">
        <v>164</v>
      </c>
      <c r="C179" s="125" t="s">
        <v>17</v>
      </c>
      <c r="D179" s="130" t="s">
        <v>1292</v>
      </c>
      <c r="E179" s="130" t="s">
        <v>1293</v>
      </c>
      <c r="F179" s="130" t="s">
        <v>1294</v>
      </c>
      <c r="G179" s="130" t="s">
        <v>1295</v>
      </c>
      <c r="H179" s="130" t="s">
        <v>1296</v>
      </c>
      <c r="I179" s="130" t="s">
        <v>1297</v>
      </c>
      <c r="J179" s="130" t="s">
        <v>1298</v>
      </c>
      <c r="K179" s="130" t="s">
        <v>1299</v>
      </c>
      <c r="L179" s="130" t="s">
        <v>1300</v>
      </c>
      <c r="M179" s="130" t="s">
        <v>1301</v>
      </c>
      <c r="N179" s="128" t="s">
        <v>17</v>
      </c>
    </row>
    <row r="180" ht="33.75" spans="2:14">
      <c r="B180" s="124"/>
      <c r="C180" s="132"/>
      <c r="D180" s="127" t="s">
        <v>1302</v>
      </c>
      <c r="E180" s="127" t="s">
        <v>1303</v>
      </c>
      <c r="F180" s="127" t="s">
        <v>1304</v>
      </c>
      <c r="G180" s="127" t="s">
        <v>1305</v>
      </c>
      <c r="H180" s="127" t="s">
        <v>1306</v>
      </c>
      <c r="I180" s="127" t="s">
        <v>1307</v>
      </c>
      <c r="J180" s="127" t="s">
        <v>1308</v>
      </c>
      <c r="K180" s="127" t="s">
        <v>1309</v>
      </c>
      <c r="L180" s="127" t="s">
        <v>1310</v>
      </c>
      <c r="M180" s="127" t="s">
        <v>1311</v>
      </c>
      <c r="N180" s="135"/>
    </row>
    <row r="181" ht="14.25" customHeight="1" spans="2:14">
      <c r="B181" s="133"/>
      <c r="C181" s="133"/>
      <c r="D181" s="134"/>
      <c r="E181" s="134"/>
      <c r="F181" s="134"/>
      <c r="G181" s="134"/>
      <c r="H181" s="134"/>
      <c r="I181" s="134"/>
      <c r="J181" s="134"/>
      <c r="K181" s="134"/>
      <c r="L181" s="134"/>
      <c r="M181" s="134"/>
      <c r="N181" s="133"/>
    </row>
    <row r="182" ht="14.25" spans="2:14">
      <c r="B182" s="133"/>
      <c r="C182" s="133"/>
      <c r="D182" s="134"/>
      <c r="E182" s="134"/>
      <c r="F182" s="134"/>
      <c r="G182" s="134"/>
      <c r="H182" s="134"/>
      <c r="I182" s="134"/>
      <c r="J182" s="134"/>
      <c r="K182" s="134"/>
      <c r="L182" s="134"/>
      <c r="M182" s="134"/>
      <c r="N182" s="133"/>
    </row>
    <row r="183" ht="14.25" customHeight="1" spans="2:14">
      <c r="B183" s="133"/>
      <c r="C183" s="133"/>
      <c r="D183" s="134"/>
      <c r="E183" s="134"/>
      <c r="F183" s="134"/>
      <c r="G183" s="134"/>
      <c r="H183" s="134"/>
      <c r="I183" s="134"/>
      <c r="J183" s="134"/>
      <c r="K183" s="134"/>
      <c r="L183" s="134"/>
      <c r="M183" s="134"/>
      <c r="N183" s="133"/>
    </row>
    <row r="184" ht="15.75" spans="2:14">
      <c r="B184" s="121" t="s">
        <v>1312</v>
      </c>
      <c r="C184" s="121"/>
      <c r="D184" s="121"/>
      <c r="E184" s="121"/>
      <c r="F184" s="121"/>
      <c r="G184" s="121"/>
      <c r="H184" s="121"/>
      <c r="I184" s="121"/>
      <c r="J184" s="121"/>
      <c r="K184" s="121"/>
      <c r="L184" s="121"/>
      <c r="M184" s="121"/>
      <c r="N184" s="121"/>
    </row>
    <row r="185" ht="15" customHeight="1" spans="2:14">
      <c r="B185" s="122"/>
      <c r="C185" s="123">
        <v>1</v>
      </c>
      <c r="D185" s="123">
        <v>2</v>
      </c>
      <c r="E185" s="123">
        <v>3</v>
      </c>
      <c r="F185" s="123">
        <v>4</v>
      </c>
      <c r="G185" s="123">
        <v>5</v>
      </c>
      <c r="H185" s="123">
        <v>6</v>
      </c>
      <c r="I185" s="123">
        <v>7</v>
      </c>
      <c r="J185" s="123">
        <v>8</v>
      </c>
      <c r="K185" s="123">
        <v>9</v>
      </c>
      <c r="L185" s="123">
        <v>10</v>
      </c>
      <c r="M185" s="123">
        <v>11</v>
      </c>
      <c r="N185" s="123">
        <v>12</v>
      </c>
    </row>
    <row r="186" spans="2:14">
      <c r="B186" s="124" t="s">
        <v>16</v>
      </c>
      <c r="C186" s="125" t="s">
        <v>17</v>
      </c>
      <c r="D186" s="126" t="s">
        <v>1313</v>
      </c>
      <c r="E186" s="126" t="s">
        <v>1314</v>
      </c>
      <c r="F186" s="126" t="s">
        <v>1315</v>
      </c>
      <c r="G186" s="126" t="s">
        <v>1316</v>
      </c>
      <c r="H186" s="126" t="s">
        <v>1317</v>
      </c>
      <c r="I186" s="126" t="s">
        <v>1318</v>
      </c>
      <c r="J186" s="126" t="s">
        <v>1319</v>
      </c>
      <c r="K186" s="126" t="s">
        <v>1320</v>
      </c>
      <c r="L186" s="126" t="s">
        <v>1321</v>
      </c>
      <c r="M186" s="126" t="s">
        <v>1322</v>
      </c>
      <c r="N186" s="128" t="s">
        <v>17</v>
      </c>
    </row>
    <row r="187" ht="33.75" spans="2:14">
      <c r="B187" s="124"/>
      <c r="C187" s="125"/>
      <c r="D187" s="127" t="s">
        <v>1323</v>
      </c>
      <c r="E187" s="127" t="s">
        <v>1324</v>
      </c>
      <c r="F187" s="127" t="s">
        <v>1325</v>
      </c>
      <c r="G187" s="127" t="s">
        <v>1326</v>
      </c>
      <c r="H187" s="127" t="s">
        <v>1327</v>
      </c>
      <c r="I187" s="127" t="s">
        <v>1328</v>
      </c>
      <c r="J187" s="127" t="s">
        <v>1329</v>
      </c>
      <c r="K187" s="127" t="s">
        <v>1330</v>
      </c>
      <c r="L187" s="127" t="s">
        <v>1331</v>
      </c>
      <c r="M187" s="127" t="s">
        <v>1332</v>
      </c>
      <c r="N187" s="128"/>
    </row>
    <row r="188" spans="2:14">
      <c r="B188" s="124" t="s">
        <v>38</v>
      </c>
      <c r="C188" s="128" t="s">
        <v>17</v>
      </c>
      <c r="D188" s="129" t="s">
        <v>1333</v>
      </c>
      <c r="E188" s="130" t="s">
        <v>1334</v>
      </c>
      <c r="F188" s="130" t="s">
        <v>1335</v>
      </c>
      <c r="G188" s="130" t="s">
        <v>1336</v>
      </c>
      <c r="H188" s="130" t="s">
        <v>1337</v>
      </c>
      <c r="I188" s="130" t="s">
        <v>1338</v>
      </c>
      <c r="J188" s="130" t="s">
        <v>1339</v>
      </c>
      <c r="K188" s="130" t="s">
        <v>1340</v>
      </c>
      <c r="L188" s="130" t="s">
        <v>1341</v>
      </c>
      <c r="M188" s="130" t="s">
        <v>1342</v>
      </c>
      <c r="N188" s="128" t="s">
        <v>17</v>
      </c>
    </row>
    <row r="189" ht="33.75" spans="2:14">
      <c r="B189" s="124"/>
      <c r="C189" s="128"/>
      <c r="D189" s="131" t="s">
        <v>1343</v>
      </c>
      <c r="E189" s="127" t="s">
        <v>1344</v>
      </c>
      <c r="F189" s="127" t="s">
        <v>1345</v>
      </c>
      <c r="G189" s="127" t="s">
        <v>1346</v>
      </c>
      <c r="H189" s="127" t="s">
        <v>1347</v>
      </c>
      <c r="I189" s="127" t="s">
        <v>1348</v>
      </c>
      <c r="J189" s="127" t="s">
        <v>1349</v>
      </c>
      <c r="K189" s="127" t="s">
        <v>1350</v>
      </c>
      <c r="L189" s="127" t="s">
        <v>1351</v>
      </c>
      <c r="M189" s="127" t="s">
        <v>1352</v>
      </c>
      <c r="N189" s="128"/>
    </row>
    <row r="190" customHeight="1" spans="2:14">
      <c r="B190" s="124" t="s">
        <v>59</v>
      </c>
      <c r="C190" s="128" t="s">
        <v>17</v>
      </c>
      <c r="D190" s="129" t="s">
        <v>1353</v>
      </c>
      <c r="E190" s="130" t="s">
        <v>1354</v>
      </c>
      <c r="F190" s="130" t="s">
        <v>1355</v>
      </c>
      <c r="G190" s="130" t="s">
        <v>1356</v>
      </c>
      <c r="H190" s="130" t="s">
        <v>1357</v>
      </c>
      <c r="I190" s="130" t="s">
        <v>1358</v>
      </c>
      <c r="J190" s="130" t="s">
        <v>1359</v>
      </c>
      <c r="K190" s="130" t="s">
        <v>1360</v>
      </c>
      <c r="L190" s="130" t="s">
        <v>1361</v>
      </c>
      <c r="M190" s="130" t="s">
        <v>1362</v>
      </c>
      <c r="N190" s="128" t="s">
        <v>17</v>
      </c>
    </row>
    <row r="191" ht="22.5" spans="2:14">
      <c r="B191" s="124"/>
      <c r="C191" s="128"/>
      <c r="D191" s="131" t="s">
        <v>1363</v>
      </c>
      <c r="E191" s="127" t="s">
        <v>1364</v>
      </c>
      <c r="F191" s="127" t="s">
        <v>1365</v>
      </c>
      <c r="G191" s="127" t="s">
        <v>1366</v>
      </c>
      <c r="H191" s="127" t="s">
        <v>1367</v>
      </c>
      <c r="I191" s="127" t="s">
        <v>1368</v>
      </c>
      <c r="J191" s="127" t="s">
        <v>1369</v>
      </c>
      <c r="K191" s="127" t="s">
        <v>1370</v>
      </c>
      <c r="L191" s="127" t="s">
        <v>1371</v>
      </c>
      <c r="M191" s="127" t="s">
        <v>1372</v>
      </c>
      <c r="N191" s="128"/>
    </row>
    <row r="192" customHeight="1" spans="2:14">
      <c r="B192" s="124" t="s">
        <v>80</v>
      </c>
      <c r="C192" s="128" t="s">
        <v>17</v>
      </c>
      <c r="D192" s="129" t="s">
        <v>1373</v>
      </c>
      <c r="E192" s="130" t="s">
        <v>1374</v>
      </c>
      <c r="F192" s="130" t="s">
        <v>1375</v>
      </c>
      <c r="G192" s="130" t="s">
        <v>1376</v>
      </c>
      <c r="H192" s="130" t="s">
        <v>1377</v>
      </c>
      <c r="I192" s="130" t="s">
        <v>1378</v>
      </c>
      <c r="J192" s="130" t="s">
        <v>1379</v>
      </c>
      <c r="K192" s="130" t="s">
        <v>1380</v>
      </c>
      <c r="L192" s="130" t="s">
        <v>1381</v>
      </c>
      <c r="M192" s="130" t="s">
        <v>1382</v>
      </c>
      <c r="N192" s="128" t="s">
        <v>17</v>
      </c>
    </row>
    <row r="193" ht="33.75" spans="2:14">
      <c r="B193" s="124"/>
      <c r="C193" s="128"/>
      <c r="D193" s="131" t="s">
        <v>1383</v>
      </c>
      <c r="E193" s="127" t="s">
        <v>1384</v>
      </c>
      <c r="F193" s="127" t="s">
        <v>1385</v>
      </c>
      <c r="G193" s="127" t="s">
        <v>1386</v>
      </c>
      <c r="H193" s="127" t="s">
        <v>1387</v>
      </c>
      <c r="I193" s="127" t="s">
        <v>1388</v>
      </c>
      <c r="J193" s="127" t="s">
        <v>1389</v>
      </c>
      <c r="K193" s="127" t="s">
        <v>1390</v>
      </c>
      <c r="L193" s="127" t="s">
        <v>1391</v>
      </c>
      <c r="M193" s="127" t="s">
        <v>1392</v>
      </c>
      <c r="N193" s="128"/>
    </row>
    <row r="194" customHeight="1" spans="2:14">
      <c r="B194" s="124" t="s">
        <v>101</v>
      </c>
      <c r="C194" s="128" t="s">
        <v>17</v>
      </c>
      <c r="D194" s="129" t="s">
        <v>1393</v>
      </c>
      <c r="E194" s="130" t="s">
        <v>1394</v>
      </c>
      <c r="F194" s="130" t="s">
        <v>1395</v>
      </c>
      <c r="G194" s="130" t="s">
        <v>1396</v>
      </c>
      <c r="H194" s="130" t="s">
        <v>1397</v>
      </c>
      <c r="I194" s="130" t="s">
        <v>1398</v>
      </c>
      <c r="J194" s="130" t="s">
        <v>1399</v>
      </c>
      <c r="K194" s="130" t="s">
        <v>1400</v>
      </c>
      <c r="L194" s="130" t="s">
        <v>1401</v>
      </c>
      <c r="M194" s="130" t="s">
        <v>1402</v>
      </c>
      <c r="N194" s="128" t="s">
        <v>17</v>
      </c>
    </row>
    <row r="195" ht="45" spans="2:14">
      <c r="B195" s="124"/>
      <c r="C195" s="128"/>
      <c r="D195" s="131" t="s">
        <v>1403</v>
      </c>
      <c r="E195" s="127" t="s">
        <v>1404</v>
      </c>
      <c r="F195" s="127" t="s">
        <v>1405</v>
      </c>
      <c r="G195" s="127" t="s">
        <v>1406</v>
      </c>
      <c r="H195" s="127" t="s">
        <v>1407</v>
      </c>
      <c r="I195" s="127" t="s">
        <v>1408</v>
      </c>
      <c r="J195" s="127" t="s">
        <v>1409</v>
      </c>
      <c r="K195" s="127" t="s">
        <v>1410</v>
      </c>
      <c r="L195" s="127" t="s">
        <v>1411</v>
      </c>
      <c r="M195" s="127" t="s">
        <v>1412</v>
      </c>
      <c r="N195" s="128"/>
    </row>
    <row r="196" customHeight="1" spans="2:14">
      <c r="B196" s="124" t="s">
        <v>122</v>
      </c>
      <c r="C196" s="128" t="s">
        <v>17</v>
      </c>
      <c r="D196" s="129" t="s">
        <v>1413</v>
      </c>
      <c r="E196" s="130" t="s">
        <v>1414</v>
      </c>
      <c r="F196" s="130" t="s">
        <v>1415</v>
      </c>
      <c r="G196" s="130" t="s">
        <v>1416</v>
      </c>
      <c r="H196" s="130" t="s">
        <v>1417</v>
      </c>
      <c r="I196" s="130" t="s">
        <v>1418</v>
      </c>
      <c r="J196" s="130" t="s">
        <v>1419</v>
      </c>
      <c r="K196" s="130" t="s">
        <v>1420</v>
      </c>
      <c r="L196" s="130" t="s">
        <v>1421</v>
      </c>
      <c r="M196" s="130" t="s">
        <v>1422</v>
      </c>
      <c r="N196" s="128" t="s">
        <v>17</v>
      </c>
    </row>
    <row r="197" ht="45" spans="2:14">
      <c r="B197" s="124"/>
      <c r="C197" s="128"/>
      <c r="D197" s="131" t="s">
        <v>1423</v>
      </c>
      <c r="E197" s="127" t="s">
        <v>1424</v>
      </c>
      <c r="F197" s="127" t="s">
        <v>1425</v>
      </c>
      <c r="G197" s="127" t="s">
        <v>1426</v>
      </c>
      <c r="H197" s="127" t="s">
        <v>1427</v>
      </c>
      <c r="I197" s="127" t="s">
        <v>1428</v>
      </c>
      <c r="J197" s="127" t="s">
        <v>1429</v>
      </c>
      <c r="K197" s="127" t="s">
        <v>1430</v>
      </c>
      <c r="L197" s="127" t="s">
        <v>1431</v>
      </c>
      <c r="M197" s="127" t="s">
        <v>1432</v>
      </c>
      <c r="N197" s="128"/>
    </row>
    <row r="198" customHeight="1" spans="2:14">
      <c r="B198" s="124" t="s">
        <v>143</v>
      </c>
      <c r="C198" s="128" t="s">
        <v>17</v>
      </c>
      <c r="D198" s="129" t="s">
        <v>1433</v>
      </c>
      <c r="E198" s="130" t="s">
        <v>1434</v>
      </c>
      <c r="F198" s="130" t="s">
        <v>1435</v>
      </c>
      <c r="G198" s="130" t="s">
        <v>1436</v>
      </c>
      <c r="H198" s="130" t="s">
        <v>1437</v>
      </c>
      <c r="I198" s="130" t="s">
        <v>1438</v>
      </c>
      <c r="J198" s="130" t="s">
        <v>1439</v>
      </c>
      <c r="K198" s="130" t="s">
        <v>1440</v>
      </c>
      <c r="L198" s="130" t="s">
        <v>1441</v>
      </c>
      <c r="M198" s="130" t="s">
        <v>1442</v>
      </c>
      <c r="N198" s="128" t="s">
        <v>17</v>
      </c>
    </row>
    <row r="199" ht="33.75" spans="2:14">
      <c r="B199" s="124"/>
      <c r="C199" s="128"/>
      <c r="D199" s="131" t="s">
        <v>1443</v>
      </c>
      <c r="E199" s="127" t="s">
        <v>1444</v>
      </c>
      <c r="F199" s="127" t="s">
        <v>1445</v>
      </c>
      <c r="G199" s="127" t="s">
        <v>1446</v>
      </c>
      <c r="H199" s="127" t="s">
        <v>1447</v>
      </c>
      <c r="I199" s="127" t="s">
        <v>1448</v>
      </c>
      <c r="J199" s="127" t="s">
        <v>1449</v>
      </c>
      <c r="K199" s="127" t="s">
        <v>1450</v>
      </c>
      <c r="L199" s="127" t="s">
        <v>1451</v>
      </c>
      <c r="M199" s="127" t="s">
        <v>1452</v>
      </c>
      <c r="N199" s="128"/>
    </row>
    <row r="200" customHeight="1" spans="2:14">
      <c r="B200" s="124" t="s">
        <v>164</v>
      </c>
      <c r="C200" s="125" t="s">
        <v>17</v>
      </c>
      <c r="D200" s="130" t="s">
        <v>1453</v>
      </c>
      <c r="E200" s="130" t="s">
        <v>1454</v>
      </c>
      <c r="F200" s="130" t="s">
        <v>1455</v>
      </c>
      <c r="G200" s="130" t="s">
        <v>1456</v>
      </c>
      <c r="H200" s="130" t="s">
        <v>1457</v>
      </c>
      <c r="I200" s="130" t="s">
        <v>1458</v>
      </c>
      <c r="J200" s="130" t="s">
        <v>1459</v>
      </c>
      <c r="K200" s="130" t="s">
        <v>1460</v>
      </c>
      <c r="L200" s="130" t="s">
        <v>1461</v>
      </c>
      <c r="M200" s="130" t="s">
        <v>1462</v>
      </c>
      <c r="N200" s="128" t="s">
        <v>17</v>
      </c>
    </row>
    <row r="201" ht="45" spans="2:14">
      <c r="B201" s="124"/>
      <c r="C201" s="132"/>
      <c r="D201" s="127" t="s">
        <v>1463</v>
      </c>
      <c r="E201" s="127" t="s">
        <v>1464</v>
      </c>
      <c r="F201" s="127" t="s">
        <v>1465</v>
      </c>
      <c r="G201" s="127" t="s">
        <v>1466</v>
      </c>
      <c r="H201" s="127" t="s">
        <v>1467</v>
      </c>
      <c r="I201" s="127" t="s">
        <v>1468</v>
      </c>
      <c r="J201" s="127" t="s">
        <v>1469</v>
      </c>
      <c r="K201" s="127" t="s">
        <v>1470</v>
      </c>
      <c r="L201" s="127" t="s">
        <v>1471</v>
      </c>
      <c r="M201" s="127" t="s">
        <v>1472</v>
      </c>
      <c r="N201" s="135"/>
    </row>
    <row r="202" ht="14.25" customHeight="1" spans="2:14">
      <c r="B202" s="133"/>
      <c r="C202" s="133"/>
      <c r="D202" s="134"/>
      <c r="E202" s="134"/>
      <c r="F202" s="134"/>
      <c r="G202" s="134"/>
      <c r="H202" s="134"/>
      <c r="I202" s="134"/>
      <c r="J202" s="134"/>
      <c r="K202" s="134"/>
      <c r="L202" s="134"/>
      <c r="M202" s="134"/>
      <c r="N202" s="133"/>
    </row>
    <row r="203" ht="14.25" spans="2:14">
      <c r="B203" s="133"/>
      <c r="C203" s="133"/>
      <c r="D203" s="134"/>
      <c r="E203" s="134"/>
      <c r="F203" s="134"/>
      <c r="G203" s="134"/>
      <c r="H203" s="134"/>
      <c r="I203" s="134"/>
      <c r="J203" s="134"/>
      <c r="K203" s="134"/>
      <c r="L203" s="134"/>
      <c r="M203" s="134"/>
      <c r="N203" s="133"/>
    </row>
    <row r="204" ht="14.25" customHeight="1" spans="2:14">
      <c r="B204" s="133"/>
      <c r="C204" s="133"/>
      <c r="D204" s="134"/>
      <c r="E204" s="134"/>
      <c r="F204" s="134"/>
      <c r="G204" s="134"/>
      <c r="H204" s="134"/>
      <c r="I204" s="134"/>
      <c r="J204" s="134"/>
      <c r="K204" s="134"/>
      <c r="L204" s="134"/>
      <c r="M204" s="134"/>
      <c r="N204" s="133"/>
    </row>
    <row r="205" ht="15.75" spans="2:14">
      <c r="B205" s="121" t="s">
        <v>1473</v>
      </c>
      <c r="C205" s="121"/>
      <c r="D205" s="121"/>
      <c r="E205" s="121"/>
      <c r="F205" s="121"/>
      <c r="G205" s="121"/>
      <c r="H205" s="121"/>
      <c r="I205" s="121"/>
      <c r="J205" s="121"/>
      <c r="K205" s="121"/>
      <c r="L205" s="121"/>
      <c r="M205" s="121"/>
      <c r="N205" s="121"/>
    </row>
    <row r="206" ht="15" customHeight="1" spans="2:14">
      <c r="B206" s="122"/>
      <c r="C206" s="123">
        <v>1</v>
      </c>
      <c r="D206" s="123">
        <v>2</v>
      </c>
      <c r="E206" s="123">
        <v>3</v>
      </c>
      <c r="F206" s="123">
        <v>4</v>
      </c>
      <c r="G206" s="123">
        <v>5</v>
      </c>
      <c r="H206" s="123">
        <v>6</v>
      </c>
      <c r="I206" s="123">
        <v>7</v>
      </c>
      <c r="J206" s="123">
        <v>8</v>
      </c>
      <c r="K206" s="123">
        <v>9</v>
      </c>
      <c r="L206" s="123">
        <v>10</v>
      </c>
      <c r="M206" s="123">
        <v>11</v>
      </c>
      <c r="N206" s="123">
        <v>12</v>
      </c>
    </row>
    <row r="207" spans="2:14">
      <c r="B207" s="124" t="s">
        <v>16</v>
      </c>
      <c r="C207" s="125" t="s">
        <v>17</v>
      </c>
      <c r="D207" s="126" t="s">
        <v>1474</v>
      </c>
      <c r="E207" s="126" t="s">
        <v>1475</v>
      </c>
      <c r="F207" s="126" t="s">
        <v>1476</v>
      </c>
      <c r="G207" s="126" t="s">
        <v>1477</v>
      </c>
      <c r="H207" s="126" t="s">
        <v>1478</v>
      </c>
      <c r="I207" s="126" t="s">
        <v>1479</v>
      </c>
      <c r="J207" s="126" t="s">
        <v>1480</v>
      </c>
      <c r="K207" s="126" t="s">
        <v>1481</v>
      </c>
      <c r="L207" s="126" t="s">
        <v>1482</v>
      </c>
      <c r="M207" s="126" t="s">
        <v>1483</v>
      </c>
      <c r="N207" s="128" t="s">
        <v>17</v>
      </c>
    </row>
    <row r="208" ht="22.5" spans="2:14">
      <c r="B208" s="124"/>
      <c r="C208" s="125"/>
      <c r="D208" s="127" t="s">
        <v>1484</v>
      </c>
      <c r="E208" s="127" t="s">
        <v>1485</v>
      </c>
      <c r="F208" s="127" t="s">
        <v>1486</v>
      </c>
      <c r="G208" s="127" t="s">
        <v>1487</v>
      </c>
      <c r="H208" s="127" t="s">
        <v>1488</v>
      </c>
      <c r="I208" s="127" t="s">
        <v>1489</v>
      </c>
      <c r="J208" s="127" t="s">
        <v>1490</v>
      </c>
      <c r="K208" s="127" t="s">
        <v>1491</v>
      </c>
      <c r="L208" s="127" t="s">
        <v>1492</v>
      </c>
      <c r="M208" s="127" t="s">
        <v>1493</v>
      </c>
      <c r="N208" s="128"/>
    </row>
    <row r="209" spans="2:14">
      <c r="B209" s="124" t="s">
        <v>38</v>
      </c>
      <c r="C209" s="128" t="s">
        <v>17</v>
      </c>
      <c r="D209" s="129" t="s">
        <v>1494</v>
      </c>
      <c r="E209" s="130" t="s">
        <v>1495</v>
      </c>
      <c r="F209" s="130" t="s">
        <v>1496</v>
      </c>
      <c r="G209" s="130" t="s">
        <v>1497</v>
      </c>
      <c r="H209" s="130" t="s">
        <v>1498</v>
      </c>
      <c r="I209" s="130" t="s">
        <v>1499</v>
      </c>
      <c r="J209" s="130" t="s">
        <v>1500</v>
      </c>
      <c r="K209" s="130" t="s">
        <v>1501</v>
      </c>
      <c r="L209" s="130" t="s">
        <v>1502</v>
      </c>
      <c r="M209" s="130" t="s">
        <v>1503</v>
      </c>
      <c r="N209" s="128" t="s">
        <v>17</v>
      </c>
    </row>
    <row r="210" ht="22.5" spans="2:14">
      <c r="B210" s="124"/>
      <c r="C210" s="128"/>
      <c r="D210" s="131" t="s">
        <v>1504</v>
      </c>
      <c r="E210" s="127" t="s">
        <v>1505</v>
      </c>
      <c r="F210" s="127" t="s">
        <v>1506</v>
      </c>
      <c r="G210" s="127" t="s">
        <v>1507</v>
      </c>
      <c r="H210" s="127" t="s">
        <v>1508</v>
      </c>
      <c r="I210" s="127" t="s">
        <v>1509</v>
      </c>
      <c r="J210" s="127" t="s">
        <v>1510</v>
      </c>
      <c r="K210" s="127" t="s">
        <v>1511</v>
      </c>
      <c r="L210" s="127" t="s">
        <v>1512</v>
      </c>
      <c r="M210" s="127" t="s">
        <v>1513</v>
      </c>
      <c r="N210" s="128"/>
    </row>
    <row r="211" customHeight="1" spans="2:14">
      <c r="B211" s="124" t="s">
        <v>59</v>
      </c>
      <c r="C211" s="128" t="s">
        <v>17</v>
      </c>
      <c r="D211" s="129" t="s">
        <v>1514</v>
      </c>
      <c r="E211" s="130" t="s">
        <v>1515</v>
      </c>
      <c r="F211" s="130" t="s">
        <v>1516</v>
      </c>
      <c r="G211" s="130" t="s">
        <v>1517</v>
      </c>
      <c r="H211" s="130" t="s">
        <v>1518</v>
      </c>
      <c r="I211" s="130" t="s">
        <v>1519</v>
      </c>
      <c r="J211" s="130" t="s">
        <v>1520</v>
      </c>
      <c r="K211" s="130" t="s">
        <v>1521</v>
      </c>
      <c r="L211" s="130" t="s">
        <v>1522</v>
      </c>
      <c r="M211" s="130" t="s">
        <v>1523</v>
      </c>
      <c r="N211" s="128" t="s">
        <v>17</v>
      </c>
    </row>
    <row r="212" ht="33.75" spans="2:14">
      <c r="B212" s="124"/>
      <c r="C212" s="128"/>
      <c r="D212" s="131" t="s">
        <v>1524</v>
      </c>
      <c r="E212" s="127" t="s">
        <v>1525</v>
      </c>
      <c r="F212" s="127" t="s">
        <v>1526</v>
      </c>
      <c r="G212" s="127" t="s">
        <v>1527</v>
      </c>
      <c r="H212" s="127" t="s">
        <v>1528</v>
      </c>
      <c r="I212" s="127" t="s">
        <v>1529</v>
      </c>
      <c r="J212" s="127" t="s">
        <v>1530</v>
      </c>
      <c r="K212" s="127" t="s">
        <v>1531</v>
      </c>
      <c r="L212" s="127" t="s">
        <v>1532</v>
      </c>
      <c r="M212" s="127" t="s">
        <v>1533</v>
      </c>
      <c r="N212" s="128"/>
    </row>
    <row r="213" customHeight="1" spans="2:14">
      <c r="B213" s="124" t="s">
        <v>80</v>
      </c>
      <c r="C213" s="128" t="s">
        <v>17</v>
      </c>
      <c r="D213" s="129" t="s">
        <v>1534</v>
      </c>
      <c r="E213" s="130" t="s">
        <v>1535</v>
      </c>
      <c r="F213" s="130" t="s">
        <v>1536</v>
      </c>
      <c r="G213" s="130" t="s">
        <v>1537</v>
      </c>
      <c r="H213" s="130" t="s">
        <v>1538</v>
      </c>
      <c r="I213" s="130" t="s">
        <v>1539</v>
      </c>
      <c r="J213" s="130" t="s">
        <v>1540</v>
      </c>
      <c r="K213" s="130" t="s">
        <v>1541</v>
      </c>
      <c r="L213" s="130" t="s">
        <v>1542</v>
      </c>
      <c r="M213" s="130" t="s">
        <v>1543</v>
      </c>
      <c r="N213" s="128" t="s">
        <v>17</v>
      </c>
    </row>
    <row r="214" ht="33.75" spans="2:14">
      <c r="B214" s="124"/>
      <c r="C214" s="128"/>
      <c r="D214" s="131" t="s">
        <v>1544</v>
      </c>
      <c r="E214" s="127" t="s">
        <v>1545</v>
      </c>
      <c r="F214" s="127" t="s">
        <v>1546</v>
      </c>
      <c r="G214" s="127" t="s">
        <v>1547</v>
      </c>
      <c r="H214" s="127" t="s">
        <v>1548</v>
      </c>
      <c r="I214" s="127" t="s">
        <v>1549</v>
      </c>
      <c r="J214" s="127" t="s">
        <v>1550</v>
      </c>
      <c r="K214" s="127" t="s">
        <v>1551</v>
      </c>
      <c r="L214" s="127" t="s">
        <v>1552</v>
      </c>
      <c r="M214" s="127" t="s">
        <v>1553</v>
      </c>
      <c r="N214" s="128"/>
    </row>
    <row r="215" customHeight="1" spans="2:14">
      <c r="B215" s="124" t="s">
        <v>101</v>
      </c>
      <c r="C215" s="128" t="s">
        <v>17</v>
      </c>
      <c r="D215" s="129" t="s">
        <v>1554</v>
      </c>
      <c r="E215" s="130" t="s">
        <v>1555</v>
      </c>
      <c r="F215" s="130" t="s">
        <v>1556</v>
      </c>
      <c r="G215" s="130" t="s">
        <v>1557</v>
      </c>
      <c r="H215" s="130" t="s">
        <v>1558</v>
      </c>
      <c r="I215" s="130" t="s">
        <v>1559</v>
      </c>
      <c r="J215" s="130" t="s">
        <v>1560</v>
      </c>
      <c r="K215" s="130" t="s">
        <v>1561</v>
      </c>
      <c r="L215" s="130" t="s">
        <v>1562</v>
      </c>
      <c r="M215" s="130" t="s">
        <v>1563</v>
      </c>
      <c r="N215" s="128" t="s">
        <v>17</v>
      </c>
    </row>
    <row r="216" ht="33.75" spans="2:14">
      <c r="B216" s="124"/>
      <c r="C216" s="128"/>
      <c r="D216" s="131" t="s">
        <v>1564</v>
      </c>
      <c r="E216" s="127" t="s">
        <v>1565</v>
      </c>
      <c r="F216" s="127" t="s">
        <v>1566</v>
      </c>
      <c r="G216" s="127" t="s">
        <v>1567</v>
      </c>
      <c r="H216" s="127" t="s">
        <v>1568</v>
      </c>
      <c r="I216" s="127" t="s">
        <v>1569</v>
      </c>
      <c r="J216" s="127" t="s">
        <v>1570</v>
      </c>
      <c r="K216" s="127" t="s">
        <v>1571</v>
      </c>
      <c r="L216" s="127" t="s">
        <v>1572</v>
      </c>
      <c r="M216" s="127" t="s">
        <v>1573</v>
      </c>
      <c r="N216" s="128"/>
    </row>
    <row r="217" customHeight="1" spans="2:14">
      <c r="B217" s="124" t="s">
        <v>122</v>
      </c>
      <c r="C217" s="128" t="s">
        <v>17</v>
      </c>
      <c r="D217" s="129" t="s">
        <v>1574</v>
      </c>
      <c r="E217" s="130" t="s">
        <v>1575</v>
      </c>
      <c r="F217" s="130" t="s">
        <v>1576</v>
      </c>
      <c r="G217" s="130" t="s">
        <v>1577</v>
      </c>
      <c r="H217" s="130" t="s">
        <v>1578</v>
      </c>
      <c r="I217" s="130" t="s">
        <v>1579</v>
      </c>
      <c r="J217" s="130" t="s">
        <v>1580</v>
      </c>
      <c r="K217" s="130" t="s">
        <v>1581</v>
      </c>
      <c r="L217" s="130" t="s">
        <v>1582</v>
      </c>
      <c r="M217" s="130" t="s">
        <v>1583</v>
      </c>
      <c r="N217" s="128" t="s">
        <v>17</v>
      </c>
    </row>
    <row r="218" ht="22.5" spans="2:14">
      <c r="B218" s="124"/>
      <c r="C218" s="128"/>
      <c r="D218" s="131" t="s">
        <v>1584</v>
      </c>
      <c r="E218" s="127" t="s">
        <v>1585</v>
      </c>
      <c r="F218" s="127" t="s">
        <v>1586</v>
      </c>
      <c r="G218" s="127" t="s">
        <v>1587</v>
      </c>
      <c r="H218" s="127" t="s">
        <v>1588</v>
      </c>
      <c r="I218" s="127" t="s">
        <v>1589</v>
      </c>
      <c r="J218" s="127" t="s">
        <v>1590</v>
      </c>
      <c r="K218" s="127" t="s">
        <v>1591</v>
      </c>
      <c r="L218" s="127" t="s">
        <v>1592</v>
      </c>
      <c r="M218" s="127" t="s">
        <v>1593</v>
      </c>
      <c r="N218" s="128"/>
    </row>
    <row r="219" customHeight="1" spans="2:14">
      <c r="B219" s="124" t="s">
        <v>143</v>
      </c>
      <c r="C219" s="128" t="s">
        <v>17</v>
      </c>
      <c r="D219" s="129" t="s">
        <v>1594</v>
      </c>
      <c r="E219" s="130" t="s">
        <v>1595</v>
      </c>
      <c r="F219" s="130" t="s">
        <v>1596</v>
      </c>
      <c r="G219" s="130" t="s">
        <v>1597</v>
      </c>
      <c r="H219" s="130" t="s">
        <v>1598</v>
      </c>
      <c r="I219" s="130" t="s">
        <v>1599</v>
      </c>
      <c r="J219" s="130" t="s">
        <v>1600</v>
      </c>
      <c r="K219" s="130" t="s">
        <v>1601</v>
      </c>
      <c r="L219" s="130" t="s">
        <v>1602</v>
      </c>
      <c r="M219" s="130" t="s">
        <v>1603</v>
      </c>
      <c r="N219" s="128" t="s">
        <v>17</v>
      </c>
    </row>
    <row r="220" ht="33.75" spans="2:14">
      <c r="B220" s="124"/>
      <c r="C220" s="128"/>
      <c r="D220" s="131" t="s">
        <v>1604</v>
      </c>
      <c r="E220" s="127" t="s">
        <v>1605</v>
      </c>
      <c r="F220" s="127" t="s">
        <v>1606</v>
      </c>
      <c r="G220" s="127" t="s">
        <v>1607</v>
      </c>
      <c r="H220" s="127" t="s">
        <v>1608</v>
      </c>
      <c r="I220" s="127" t="s">
        <v>1609</v>
      </c>
      <c r="J220" s="127" t="s">
        <v>1610</v>
      </c>
      <c r="K220" s="127" t="s">
        <v>1611</v>
      </c>
      <c r="L220" s="127" t="s">
        <v>1612</v>
      </c>
      <c r="M220" s="127" t="s">
        <v>1613</v>
      </c>
      <c r="N220" s="128"/>
    </row>
    <row r="221" customHeight="1" spans="2:14">
      <c r="B221" s="124" t="s">
        <v>164</v>
      </c>
      <c r="C221" s="125" t="s">
        <v>17</v>
      </c>
      <c r="D221" s="130" t="s">
        <v>1614</v>
      </c>
      <c r="E221" s="130" t="s">
        <v>1615</v>
      </c>
      <c r="F221" s="130" t="s">
        <v>1616</v>
      </c>
      <c r="G221" s="130" t="s">
        <v>1617</v>
      </c>
      <c r="H221" s="130" t="s">
        <v>1618</v>
      </c>
      <c r="I221" s="130" t="s">
        <v>1619</v>
      </c>
      <c r="J221" s="130" t="s">
        <v>1620</v>
      </c>
      <c r="K221" s="130" t="s">
        <v>1621</v>
      </c>
      <c r="L221" s="130" t="s">
        <v>1622</v>
      </c>
      <c r="M221" s="130" t="s">
        <v>1623</v>
      </c>
      <c r="N221" s="128" t="s">
        <v>17</v>
      </c>
    </row>
    <row r="222" ht="22.5" spans="2:14">
      <c r="B222" s="124"/>
      <c r="C222" s="132"/>
      <c r="D222" s="127" t="s">
        <v>1624</v>
      </c>
      <c r="E222" s="127" t="s">
        <v>1625</v>
      </c>
      <c r="F222" s="127" t="s">
        <v>1626</v>
      </c>
      <c r="G222" s="127" t="s">
        <v>1627</v>
      </c>
      <c r="H222" s="127" t="s">
        <v>1628</v>
      </c>
      <c r="I222" s="127" t="s">
        <v>1629</v>
      </c>
      <c r="J222" s="127" t="s">
        <v>1630</v>
      </c>
      <c r="K222" s="127" t="s">
        <v>1631</v>
      </c>
      <c r="L222" s="127" t="s">
        <v>1632</v>
      </c>
      <c r="M222" s="127" t="s">
        <v>1633</v>
      </c>
      <c r="N222" s="135"/>
    </row>
    <row r="223" ht="14.25" customHeight="1" spans="2:14">
      <c r="B223" s="133"/>
      <c r="C223" s="133"/>
      <c r="D223" s="134"/>
      <c r="E223" s="134"/>
      <c r="F223" s="134"/>
      <c r="G223" s="134"/>
      <c r="H223" s="134"/>
      <c r="I223" s="134"/>
      <c r="J223" s="134"/>
      <c r="K223" s="134"/>
      <c r="L223" s="134"/>
      <c r="M223" s="134"/>
      <c r="N223" s="133"/>
    </row>
    <row r="224" ht="14.25" spans="2:14">
      <c r="B224" s="133"/>
      <c r="C224" s="133"/>
      <c r="D224" s="134"/>
      <c r="E224" s="134"/>
      <c r="F224" s="134"/>
      <c r="G224" s="134"/>
      <c r="H224" s="134"/>
      <c r="I224" s="134"/>
      <c r="J224" s="134"/>
      <c r="K224" s="134"/>
      <c r="L224" s="134"/>
      <c r="M224" s="134"/>
      <c r="N224" s="133"/>
    </row>
    <row r="225" ht="14.25" customHeight="1" spans="2:14">
      <c r="B225" s="133"/>
      <c r="C225" s="133"/>
      <c r="D225" s="134"/>
      <c r="E225" s="134"/>
      <c r="F225" s="134"/>
      <c r="G225" s="134"/>
      <c r="H225" s="134"/>
      <c r="I225" s="134"/>
      <c r="J225" s="134"/>
      <c r="K225" s="134"/>
      <c r="L225" s="134"/>
      <c r="M225" s="134"/>
      <c r="N225" s="133"/>
    </row>
    <row r="226" ht="15.75" spans="2:14">
      <c r="B226" s="121" t="s">
        <v>1634</v>
      </c>
      <c r="C226" s="121"/>
      <c r="D226" s="121"/>
      <c r="E226" s="121"/>
      <c r="F226" s="121"/>
      <c r="G226" s="121"/>
      <c r="H226" s="121"/>
      <c r="I226" s="121"/>
      <c r="J226" s="121"/>
      <c r="K226" s="121"/>
      <c r="L226" s="121"/>
      <c r="M226" s="121"/>
      <c r="N226" s="121"/>
    </row>
    <row r="227" ht="15" customHeight="1" spans="2:14">
      <c r="B227" s="122"/>
      <c r="C227" s="123">
        <v>1</v>
      </c>
      <c r="D227" s="123">
        <v>2</v>
      </c>
      <c r="E227" s="123">
        <v>3</v>
      </c>
      <c r="F227" s="123">
        <v>4</v>
      </c>
      <c r="G227" s="123">
        <v>5</v>
      </c>
      <c r="H227" s="123">
        <v>6</v>
      </c>
      <c r="I227" s="123">
        <v>7</v>
      </c>
      <c r="J227" s="123">
        <v>8</v>
      </c>
      <c r="K227" s="123">
        <v>9</v>
      </c>
      <c r="L227" s="123">
        <v>10</v>
      </c>
      <c r="M227" s="123">
        <v>11</v>
      </c>
      <c r="N227" s="123">
        <v>12</v>
      </c>
    </row>
    <row r="228" spans="2:14">
      <c r="B228" s="124" t="s">
        <v>16</v>
      </c>
      <c r="C228" s="125" t="s">
        <v>17</v>
      </c>
      <c r="D228" s="126" t="s">
        <v>1635</v>
      </c>
      <c r="E228" s="126" t="s">
        <v>1636</v>
      </c>
      <c r="F228" s="126" t="s">
        <v>1637</v>
      </c>
      <c r="G228" s="126" t="s">
        <v>1638</v>
      </c>
      <c r="H228" s="126" t="s">
        <v>1639</v>
      </c>
      <c r="I228" s="126" t="s">
        <v>1640</v>
      </c>
      <c r="J228" s="126" t="s">
        <v>1641</v>
      </c>
      <c r="K228" s="126" t="s">
        <v>1642</v>
      </c>
      <c r="L228" s="126" t="s">
        <v>1643</v>
      </c>
      <c r="M228" s="126" t="s">
        <v>1644</v>
      </c>
      <c r="N228" s="128" t="s">
        <v>17</v>
      </c>
    </row>
    <row r="229" ht="33.75" spans="2:14">
      <c r="B229" s="124"/>
      <c r="C229" s="125"/>
      <c r="D229" s="127" t="s">
        <v>1645</v>
      </c>
      <c r="E229" s="127" t="s">
        <v>1646</v>
      </c>
      <c r="F229" s="127" t="s">
        <v>1647</v>
      </c>
      <c r="G229" s="127" t="s">
        <v>1648</v>
      </c>
      <c r="H229" s="127" t="s">
        <v>1649</v>
      </c>
      <c r="I229" s="127" t="s">
        <v>1650</v>
      </c>
      <c r="J229" s="127" t="s">
        <v>1651</v>
      </c>
      <c r="K229" s="127" t="s">
        <v>1652</v>
      </c>
      <c r="L229" s="127" t="s">
        <v>1653</v>
      </c>
      <c r="M229" s="127" t="s">
        <v>1654</v>
      </c>
      <c r="N229" s="128"/>
    </row>
    <row r="230" spans="2:14">
      <c r="B230" s="124" t="s">
        <v>38</v>
      </c>
      <c r="C230" s="128" t="s">
        <v>17</v>
      </c>
      <c r="D230" s="129" t="s">
        <v>1655</v>
      </c>
      <c r="E230" s="130" t="s">
        <v>1656</v>
      </c>
      <c r="F230" s="130" t="s">
        <v>1657</v>
      </c>
      <c r="G230" s="130" t="s">
        <v>1658</v>
      </c>
      <c r="H230" s="130" t="s">
        <v>1659</v>
      </c>
      <c r="I230" s="130" t="s">
        <v>1660</v>
      </c>
      <c r="J230" s="130" t="s">
        <v>1661</v>
      </c>
      <c r="K230" s="130" t="s">
        <v>1662</v>
      </c>
      <c r="L230" s="130" t="s">
        <v>1663</v>
      </c>
      <c r="M230" s="130" t="s">
        <v>1664</v>
      </c>
      <c r="N230" s="128" t="s">
        <v>17</v>
      </c>
    </row>
    <row r="231" ht="22.5" spans="2:14">
      <c r="B231" s="124"/>
      <c r="C231" s="128"/>
      <c r="D231" s="131" t="s">
        <v>1665</v>
      </c>
      <c r="E231" s="127" t="s">
        <v>1666</v>
      </c>
      <c r="F231" s="127" t="s">
        <v>1667</v>
      </c>
      <c r="G231" s="127" t="s">
        <v>1668</v>
      </c>
      <c r="H231" s="127" t="s">
        <v>1669</v>
      </c>
      <c r="I231" s="127" t="s">
        <v>1670</v>
      </c>
      <c r="J231" s="127" t="s">
        <v>1671</v>
      </c>
      <c r="K231" s="127" t="s">
        <v>1672</v>
      </c>
      <c r="L231" s="127" t="s">
        <v>1673</v>
      </c>
      <c r="M231" s="127" t="s">
        <v>1674</v>
      </c>
      <c r="N231" s="128"/>
    </row>
    <row r="232" customHeight="1" spans="2:14">
      <c r="B232" s="124" t="s">
        <v>59</v>
      </c>
      <c r="C232" s="128" t="s">
        <v>17</v>
      </c>
      <c r="D232" s="129" t="s">
        <v>1675</v>
      </c>
      <c r="E232" s="130" t="s">
        <v>1676</v>
      </c>
      <c r="F232" s="130" t="s">
        <v>1677</v>
      </c>
      <c r="G232" s="130" t="s">
        <v>1678</v>
      </c>
      <c r="H232" s="130" t="s">
        <v>1679</v>
      </c>
      <c r="I232" s="130" t="s">
        <v>1680</v>
      </c>
      <c r="J232" s="130" t="s">
        <v>1681</v>
      </c>
      <c r="K232" s="130" t="s">
        <v>1682</v>
      </c>
      <c r="L232" s="130" t="s">
        <v>1683</v>
      </c>
      <c r="M232" s="130" t="s">
        <v>1684</v>
      </c>
      <c r="N232" s="128" t="s">
        <v>17</v>
      </c>
    </row>
    <row r="233" ht="22.5" spans="2:14">
      <c r="B233" s="124"/>
      <c r="C233" s="128"/>
      <c r="D233" s="131" t="s">
        <v>1685</v>
      </c>
      <c r="E233" s="127" t="s">
        <v>1686</v>
      </c>
      <c r="F233" s="127" t="s">
        <v>1687</v>
      </c>
      <c r="G233" s="127" t="s">
        <v>1688</v>
      </c>
      <c r="H233" s="127" t="s">
        <v>1689</v>
      </c>
      <c r="I233" s="127" t="s">
        <v>1690</v>
      </c>
      <c r="J233" s="127" t="s">
        <v>1691</v>
      </c>
      <c r="K233" s="127" t="s">
        <v>1692</v>
      </c>
      <c r="L233" s="127" t="s">
        <v>1693</v>
      </c>
      <c r="M233" s="127" t="s">
        <v>1694</v>
      </c>
      <c r="N233" s="128"/>
    </row>
    <row r="234" customHeight="1" spans="2:14">
      <c r="B234" s="124" t="s">
        <v>80</v>
      </c>
      <c r="C234" s="128" t="s">
        <v>17</v>
      </c>
      <c r="D234" s="129" t="s">
        <v>1695</v>
      </c>
      <c r="E234" s="130" t="s">
        <v>1696</v>
      </c>
      <c r="F234" s="130" t="s">
        <v>1697</v>
      </c>
      <c r="G234" s="130" t="s">
        <v>1698</v>
      </c>
      <c r="H234" s="130" t="s">
        <v>1699</v>
      </c>
      <c r="I234" s="130" t="s">
        <v>1700</v>
      </c>
      <c r="J234" s="130" t="s">
        <v>1701</v>
      </c>
      <c r="K234" s="130" t="s">
        <v>1702</v>
      </c>
      <c r="L234" s="130" t="s">
        <v>1703</v>
      </c>
      <c r="M234" s="130" t="s">
        <v>1704</v>
      </c>
      <c r="N234" s="128" t="s">
        <v>17</v>
      </c>
    </row>
    <row r="235" ht="22.5" spans="2:14">
      <c r="B235" s="124"/>
      <c r="C235" s="128"/>
      <c r="D235" s="131" t="s">
        <v>1705</v>
      </c>
      <c r="E235" s="127" t="s">
        <v>1706</v>
      </c>
      <c r="F235" s="127" t="s">
        <v>1707</v>
      </c>
      <c r="G235" s="127" t="s">
        <v>1708</v>
      </c>
      <c r="H235" s="127" t="s">
        <v>1709</v>
      </c>
      <c r="I235" s="127" t="s">
        <v>1710</v>
      </c>
      <c r="J235" s="127" t="s">
        <v>1711</v>
      </c>
      <c r="K235" s="127" t="s">
        <v>1712</v>
      </c>
      <c r="L235" s="127" t="s">
        <v>1713</v>
      </c>
      <c r="M235" s="127" t="s">
        <v>1714</v>
      </c>
      <c r="N235" s="128"/>
    </row>
    <row r="236" customHeight="1" spans="2:14">
      <c r="B236" s="124" t="s">
        <v>101</v>
      </c>
      <c r="C236" s="128" t="s">
        <v>17</v>
      </c>
      <c r="D236" s="129" t="s">
        <v>1715</v>
      </c>
      <c r="E236" s="130" t="s">
        <v>1716</v>
      </c>
      <c r="F236" s="130" t="s">
        <v>1717</v>
      </c>
      <c r="G236" s="130" t="s">
        <v>1718</v>
      </c>
      <c r="H236" s="130" t="s">
        <v>1719</v>
      </c>
      <c r="I236" s="130" t="s">
        <v>1720</v>
      </c>
      <c r="J236" s="130" t="s">
        <v>1721</v>
      </c>
      <c r="K236" s="130" t="s">
        <v>1722</v>
      </c>
      <c r="L236" s="130" t="s">
        <v>1723</v>
      </c>
      <c r="M236" s="130" t="s">
        <v>1724</v>
      </c>
      <c r="N236" s="128" t="s">
        <v>17</v>
      </c>
    </row>
    <row r="237" ht="22.5" spans="2:14">
      <c r="B237" s="124"/>
      <c r="C237" s="128"/>
      <c r="D237" s="131" t="s">
        <v>1725</v>
      </c>
      <c r="E237" s="127" t="s">
        <v>1726</v>
      </c>
      <c r="F237" s="127" t="s">
        <v>1727</v>
      </c>
      <c r="G237" s="127" t="s">
        <v>1728</v>
      </c>
      <c r="H237" s="127" t="s">
        <v>1729</v>
      </c>
      <c r="I237" s="127" t="s">
        <v>1730</v>
      </c>
      <c r="J237" s="127" t="s">
        <v>1731</v>
      </c>
      <c r="K237" s="127" t="s">
        <v>1732</v>
      </c>
      <c r="L237" s="127" t="s">
        <v>1733</v>
      </c>
      <c r="M237" s="127" t="s">
        <v>1734</v>
      </c>
      <c r="N237" s="128"/>
    </row>
    <row r="238" customHeight="1" spans="2:14">
      <c r="B238" s="124" t="s">
        <v>122</v>
      </c>
      <c r="C238" s="128" t="s">
        <v>17</v>
      </c>
      <c r="D238" s="129" t="s">
        <v>1735</v>
      </c>
      <c r="E238" s="130" t="s">
        <v>1736</v>
      </c>
      <c r="F238" s="130" t="s">
        <v>1737</v>
      </c>
      <c r="G238" s="130" t="s">
        <v>1738</v>
      </c>
      <c r="H238" s="130" t="s">
        <v>1739</v>
      </c>
      <c r="I238" s="130" t="s">
        <v>1740</v>
      </c>
      <c r="J238" s="130" t="s">
        <v>1741</v>
      </c>
      <c r="K238" s="130" t="s">
        <v>1742</v>
      </c>
      <c r="L238" s="130" t="s">
        <v>1743</v>
      </c>
      <c r="M238" s="130" t="s">
        <v>1744</v>
      </c>
      <c r="N238" s="128" t="s">
        <v>17</v>
      </c>
    </row>
    <row r="239" ht="45" spans="2:14">
      <c r="B239" s="124"/>
      <c r="C239" s="128"/>
      <c r="D239" s="131" t="s">
        <v>1745</v>
      </c>
      <c r="E239" s="127" t="s">
        <v>1746</v>
      </c>
      <c r="F239" s="127" t="s">
        <v>1747</v>
      </c>
      <c r="G239" s="127" t="s">
        <v>1748</v>
      </c>
      <c r="H239" s="127" t="s">
        <v>1749</v>
      </c>
      <c r="I239" s="127" t="s">
        <v>1750</v>
      </c>
      <c r="J239" s="127" t="s">
        <v>1751</v>
      </c>
      <c r="K239" s="127" t="s">
        <v>1752</v>
      </c>
      <c r="L239" s="127" t="s">
        <v>1753</v>
      </c>
      <c r="M239" s="127" t="s">
        <v>1754</v>
      </c>
      <c r="N239" s="128"/>
    </row>
    <row r="240" customHeight="1" spans="2:14">
      <c r="B240" s="124" t="s">
        <v>143</v>
      </c>
      <c r="C240" s="128" t="s">
        <v>17</v>
      </c>
      <c r="D240" s="129" t="s">
        <v>1755</v>
      </c>
      <c r="E240" s="130" t="s">
        <v>1756</v>
      </c>
      <c r="F240" s="130" t="s">
        <v>1757</v>
      </c>
      <c r="G240" s="130" t="s">
        <v>1758</v>
      </c>
      <c r="H240" s="130" t="s">
        <v>1759</v>
      </c>
      <c r="I240" s="130" t="s">
        <v>1760</v>
      </c>
      <c r="J240" s="130" t="s">
        <v>1761</v>
      </c>
      <c r="K240" s="130" t="s">
        <v>1762</v>
      </c>
      <c r="L240" s="130" t="s">
        <v>1763</v>
      </c>
      <c r="M240" s="130" t="s">
        <v>1764</v>
      </c>
      <c r="N240" s="128" t="s">
        <v>17</v>
      </c>
    </row>
    <row r="241" ht="22.5" spans="2:14">
      <c r="B241" s="124"/>
      <c r="C241" s="128"/>
      <c r="D241" s="131" t="s">
        <v>1765</v>
      </c>
      <c r="E241" s="127" t="s">
        <v>1766</v>
      </c>
      <c r="F241" s="127" t="s">
        <v>1767</v>
      </c>
      <c r="G241" s="127" t="s">
        <v>1768</v>
      </c>
      <c r="H241" s="127" t="s">
        <v>1769</v>
      </c>
      <c r="I241" s="127" t="s">
        <v>1770</v>
      </c>
      <c r="J241" s="127" t="s">
        <v>1771</v>
      </c>
      <c r="K241" s="127" t="s">
        <v>1772</v>
      </c>
      <c r="L241" s="127" t="s">
        <v>1773</v>
      </c>
      <c r="M241" s="127" t="s">
        <v>1774</v>
      </c>
      <c r="N241" s="128"/>
    </row>
    <row r="242" customHeight="1" spans="2:14">
      <c r="B242" s="124" t="s">
        <v>164</v>
      </c>
      <c r="C242" s="125" t="s">
        <v>17</v>
      </c>
      <c r="D242" s="130" t="s">
        <v>1775</v>
      </c>
      <c r="E242" s="130" t="s">
        <v>1776</v>
      </c>
      <c r="F242" s="130" t="s">
        <v>1777</v>
      </c>
      <c r="G242" s="130" t="s">
        <v>1778</v>
      </c>
      <c r="H242" s="130" t="s">
        <v>1779</v>
      </c>
      <c r="I242" s="130" t="s">
        <v>1780</v>
      </c>
      <c r="J242" s="130" t="s">
        <v>1781</v>
      </c>
      <c r="K242" s="130" t="s">
        <v>1782</v>
      </c>
      <c r="L242" s="130" t="s">
        <v>1783</v>
      </c>
      <c r="M242" s="130" t="s">
        <v>1784</v>
      </c>
      <c r="N242" s="128" t="s">
        <v>17</v>
      </c>
    </row>
    <row r="243" ht="22.5" spans="2:14">
      <c r="B243" s="124"/>
      <c r="C243" s="132"/>
      <c r="D243" s="127" t="s">
        <v>1785</v>
      </c>
      <c r="E243" s="127" t="s">
        <v>1786</v>
      </c>
      <c r="F243" s="127" t="s">
        <v>1787</v>
      </c>
      <c r="G243" s="127" t="s">
        <v>1788</v>
      </c>
      <c r="H243" s="127" t="s">
        <v>1789</v>
      </c>
      <c r="I243" s="127" t="s">
        <v>1790</v>
      </c>
      <c r="J243" s="127" t="s">
        <v>1791</v>
      </c>
      <c r="K243" s="127" t="s">
        <v>1792</v>
      </c>
      <c r="L243" s="127" t="s">
        <v>1793</v>
      </c>
      <c r="M243" s="127" t="s">
        <v>1794</v>
      </c>
      <c r="N243" s="135"/>
    </row>
    <row r="244" ht="14.25" customHeight="1" spans="2:14">
      <c r="B244" s="133"/>
      <c r="C244" s="133"/>
      <c r="D244" s="134"/>
      <c r="E244" s="134"/>
      <c r="F244" s="134"/>
      <c r="G244" s="134"/>
      <c r="H244" s="134"/>
      <c r="I244" s="134"/>
      <c r="J244" s="134"/>
      <c r="K244" s="134"/>
      <c r="L244" s="134"/>
      <c r="M244" s="134"/>
      <c r="N244" s="133"/>
    </row>
    <row r="245" ht="14.25" spans="2:14">
      <c r="B245" s="133"/>
      <c r="C245" s="133"/>
      <c r="D245" s="134"/>
      <c r="E245" s="134"/>
      <c r="F245" s="134"/>
      <c r="G245" s="134"/>
      <c r="H245" s="134"/>
      <c r="I245" s="134"/>
      <c r="J245" s="134"/>
      <c r="K245" s="134"/>
      <c r="L245" s="134"/>
      <c r="M245" s="134"/>
      <c r="N245" s="133"/>
    </row>
    <row r="246" ht="14.25" customHeight="1" spans="2:14">
      <c r="B246" s="133"/>
      <c r="C246" s="133"/>
      <c r="D246" s="134"/>
      <c r="E246" s="134"/>
      <c r="F246" s="134"/>
      <c r="G246" s="134"/>
      <c r="H246" s="134"/>
      <c r="I246" s="134"/>
      <c r="J246" s="134"/>
      <c r="K246" s="134"/>
      <c r="L246" s="134"/>
      <c r="M246" s="134"/>
      <c r="N246" s="133"/>
    </row>
    <row r="247" ht="15.75" spans="2:14">
      <c r="B247" s="121" t="s">
        <v>1795</v>
      </c>
      <c r="C247" s="121"/>
      <c r="D247" s="121"/>
      <c r="E247" s="121"/>
      <c r="F247" s="121"/>
      <c r="G247" s="121"/>
      <c r="H247" s="121"/>
      <c r="I247" s="121"/>
      <c r="J247" s="121"/>
      <c r="K247" s="121"/>
      <c r="L247" s="121"/>
      <c r="M247" s="121"/>
      <c r="N247" s="121"/>
    </row>
    <row r="248" ht="15" customHeight="1" spans="2:14">
      <c r="B248" s="122"/>
      <c r="C248" s="123">
        <v>1</v>
      </c>
      <c r="D248" s="123">
        <v>2</v>
      </c>
      <c r="E248" s="123">
        <v>3</v>
      </c>
      <c r="F248" s="123">
        <v>4</v>
      </c>
      <c r="G248" s="123">
        <v>5</v>
      </c>
      <c r="H248" s="123">
        <v>6</v>
      </c>
      <c r="I248" s="123">
        <v>7</v>
      </c>
      <c r="J248" s="123">
        <v>8</v>
      </c>
      <c r="K248" s="123">
        <v>9</v>
      </c>
      <c r="L248" s="123">
        <v>10</v>
      </c>
      <c r="M248" s="123">
        <v>11</v>
      </c>
      <c r="N248" s="123">
        <v>12</v>
      </c>
    </row>
    <row r="249" spans="2:14">
      <c r="B249" s="124" t="s">
        <v>16</v>
      </c>
      <c r="C249" s="125" t="s">
        <v>17</v>
      </c>
      <c r="D249" s="126" t="s">
        <v>1796</v>
      </c>
      <c r="E249" s="126" t="s">
        <v>1797</v>
      </c>
      <c r="F249" s="126" t="s">
        <v>1798</v>
      </c>
      <c r="G249" s="126" t="s">
        <v>1799</v>
      </c>
      <c r="H249" s="126" t="s">
        <v>1800</v>
      </c>
      <c r="I249" s="126" t="s">
        <v>1801</v>
      </c>
      <c r="J249" s="126" t="s">
        <v>1802</v>
      </c>
      <c r="K249" s="126" t="s">
        <v>1803</v>
      </c>
      <c r="L249" s="126" t="s">
        <v>1804</v>
      </c>
      <c r="M249" s="126" t="s">
        <v>1805</v>
      </c>
      <c r="N249" s="128" t="s">
        <v>17</v>
      </c>
    </row>
    <row r="250" ht="33.75" spans="2:14">
      <c r="B250" s="124"/>
      <c r="C250" s="125"/>
      <c r="D250" s="127" t="s">
        <v>1806</v>
      </c>
      <c r="E250" s="127" t="s">
        <v>1807</v>
      </c>
      <c r="F250" s="127" t="s">
        <v>1808</v>
      </c>
      <c r="G250" s="127" t="s">
        <v>1809</v>
      </c>
      <c r="H250" s="127" t="s">
        <v>1810</v>
      </c>
      <c r="I250" s="127" t="s">
        <v>1811</v>
      </c>
      <c r="J250" s="127" t="s">
        <v>1812</v>
      </c>
      <c r="K250" s="127" t="s">
        <v>1813</v>
      </c>
      <c r="L250" s="127" t="s">
        <v>1814</v>
      </c>
      <c r="M250" s="127" t="s">
        <v>1815</v>
      </c>
      <c r="N250" s="128"/>
    </row>
    <row r="251" spans="2:14">
      <c r="B251" s="124" t="s">
        <v>38</v>
      </c>
      <c r="C251" s="128" t="s">
        <v>17</v>
      </c>
      <c r="D251" s="129" t="s">
        <v>1816</v>
      </c>
      <c r="E251" s="130" t="s">
        <v>1817</v>
      </c>
      <c r="F251" s="130" t="s">
        <v>1818</v>
      </c>
      <c r="G251" s="130" t="s">
        <v>1819</v>
      </c>
      <c r="H251" s="130" t="s">
        <v>1820</v>
      </c>
      <c r="I251" s="130" t="s">
        <v>1821</v>
      </c>
      <c r="J251" s="130" t="s">
        <v>1822</v>
      </c>
      <c r="K251" s="130" t="s">
        <v>1823</v>
      </c>
      <c r="L251" s="130" t="s">
        <v>1824</v>
      </c>
      <c r="M251" s="130" t="s">
        <v>1825</v>
      </c>
      <c r="N251" s="128" t="s">
        <v>17</v>
      </c>
    </row>
    <row r="252" ht="22.5" spans="2:14">
      <c r="B252" s="124"/>
      <c r="C252" s="128"/>
      <c r="D252" s="131" t="s">
        <v>1826</v>
      </c>
      <c r="E252" s="127" t="s">
        <v>1827</v>
      </c>
      <c r="F252" s="127" t="s">
        <v>1828</v>
      </c>
      <c r="G252" s="127" t="s">
        <v>1829</v>
      </c>
      <c r="H252" s="127" t="s">
        <v>1830</v>
      </c>
      <c r="I252" s="127" t="s">
        <v>1831</v>
      </c>
      <c r="J252" s="127" t="s">
        <v>1832</v>
      </c>
      <c r="K252" s="127" t="s">
        <v>1833</v>
      </c>
      <c r="L252" s="127" t="s">
        <v>1834</v>
      </c>
      <c r="M252" s="127" t="s">
        <v>1835</v>
      </c>
      <c r="N252" s="128"/>
    </row>
    <row r="253" customHeight="1" spans="2:14">
      <c r="B253" s="124" t="s">
        <v>59</v>
      </c>
      <c r="C253" s="128" t="s">
        <v>17</v>
      </c>
      <c r="D253" s="129" t="s">
        <v>1836</v>
      </c>
      <c r="E253" s="130" t="s">
        <v>1837</v>
      </c>
      <c r="F253" s="130" t="s">
        <v>1838</v>
      </c>
      <c r="G253" s="130" t="s">
        <v>1839</v>
      </c>
      <c r="H253" s="130" t="s">
        <v>1840</v>
      </c>
      <c r="I253" s="130" t="s">
        <v>1841</v>
      </c>
      <c r="J253" s="130" t="s">
        <v>1842</v>
      </c>
      <c r="K253" s="130" t="s">
        <v>1843</v>
      </c>
      <c r="L253" s="130" t="s">
        <v>1844</v>
      </c>
      <c r="M253" s="130" t="s">
        <v>1845</v>
      </c>
      <c r="N253" s="128" t="s">
        <v>17</v>
      </c>
    </row>
    <row r="254" ht="33.75" spans="2:14">
      <c r="B254" s="124"/>
      <c r="C254" s="128"/>
      <c r="D254" s="131" t="s">
        <v>1846</v>
      </c>
      <c r="E254" s="127" t="s">
        <v>1847</v>
      </c>
      <c r="F254" s="127" t="s">
        <v>1848</v>
      </c>
      <c r="G254" s="127" t="s">
        <v>1849</v>
      </c>
      <c r="H254" s="127" t="s">
        <v>1850</v>
      </c>
      <c r="I254" s="127" t="s">
        <v>1851</v>
      </c>
      <c r="J254" s="127" t="s">
        <v>1852</v>
      </c>
      <c r="K254" s="127" t="s">
        <v>1853</v>
      </c>
      <c r="L254" s="127" t="s">
        <v>1854</v>
      </c>
      <c r="M254" s="127" t="s">
        <v>1855</v>
      </c>
      <c r="N254" s="128"/>
    </row>
    <row r="255" customHeight="1" spans="2:14">
      <c r="B255" s="124" t="s">
        <v>80</v>
      </c>
      <c r="C255" s="128" t="s">
        <v>17</v>
      </c>
      <c r="D255" s="129" t="s">
        <v>1856</v>
      </c>
      <c r="E255" s="130" t="s">
        <v>1857</v>
      </c>
      <c r="F255" s="130" t="s">
        <v>1858</v>
      </c>
      <c r="G255" s="130" t="s">
        <v>1859</v>
      </c>
      <c r="H255" s="130" t="s">
        <v>1860</v>
      </c>
      <c r="I255" s="130" t="s">
        <v>1861</v>
      </c>
      <c r="J255" s="130" t="s">
        <v>1862</v>
      </c>
      <c r="K255" s="130" t="s">
        <v>1863</v>
      </c>
      <c r="L255" s="130" t="s">
        <v>1864</v>
      </c>
      <c r="M255" s="130" t="s">
        <v>1865</v>
      </c>
      <c r="N255" s="128" t="s">
        <v>17</v>
      </c>
    </row>
    <row r="256" ht="22.5" spans="2:14">
      <c r="B256" s="124"/>
      <c r="C256" s="128"/>
      <c r="D256" s="131" t="s">
        <v>1866</v>
      </c>
      <c r="E256" s="127" t="s">
        <v>1867</v>
      </c>
      <c r="F256" s="127" t="s">
        <v>1868</v>
      </c>
      <c r="G256" s="127" t="s">
        <v>1869</v>
      </c>
      <c r="H256" s="127" t="s">
        <v>1870</v>
      </c>
      <c r="I256" s="127" t="s">
        <v>1871</v>
      </c>
      <c r="J256" s="127" t="s">
        <v>1872</v>
      </c>
      <c r="K256" s="127" t="s">
        <v>1873</v>
      </c>
      <c r="L256" s="127" t="s">
        <v>1874</v>
      </c>
      <c r="M256" s="127" t="s">
        <v>1875</v>
      </c>
      <c r="N256" s="128"/>
    </row>
    <row r="257" customHeight="1" spans="2:14">
      <c r="B257" s="124" t="s">
        <v>101</v>
      </c>
      <c r="C257" s="128" t="s">
        <v>17</v>
      </c>
      <c r="D257" s="129" t="s">
        <v>1876</v>
      </c>
      <c r="E257" s="130" t="s">
        <v>1877</v>
      </c>
      <c r="F257" s="130" t="s">
        <v>1878</v>
      </c>
      <c r="G257" s="130" t="s">
        <v>1879</v>
      </c>
      <c r="H257" s="130" t="s">
        <v>1880</v>
      </c>
      <c r="I257" s="130" t="s">
        <v>1881</v>
      </c>
      <c r="J257" s="130" t="s">
        <v>1882</v>
      </c>
      <c r="K257" s="130" t="s">
        <v>1883</v>
      </c>
      <c r="L257" s="130" t="s">
        <v>1884</v>
      </c>
      <c r="M257" s="130" t="s">
        <v>1885</v>
      </c>
      <c r="N257" s="128" t="s">
        <v>17</v>
      </c>
    </row>
    <row r="258" ht="22.5" spans="2:14">
      <c r="B258" s="124"/>
      <c r="C258" s="128"/>
      <c r="D258" s="131" t="s">
        <v>1886</v>
      </c>
      <c r="E258" s="127" t="s">
        <v>1887</v>
      </c>
      <c r="F258" s="127" t="s">
        <v>1888</v>
      </c>
      <c r="G258" s="127" t="s">
        <v>1889</v>
      </c>
      <c r="H258" s="127" t="s">
        <v>1890</v>
      </c>
      <c r="I258" s="127" t="s">
        <v>1891</v>
      </c>
      <c r="J258" s="127" t="s">
        <v>1892</v>
      </c>
      <c r="K258" s="127" t="s">
        <v>1893</v>
      </c>
      <c r="L258" s="127" t="s">
        <v>1894</v>
      </c>
      <c r="M258" s="127" t="s">
        <v>1895</v>
      </c>
      <c r="N258" s="128"/>
    </row>
    <row r="259" customHeight="1" spans="2:14">
      <c r="B259" s="124" t="s">
        <v>122</v>
      </c>
      <c r="C259" s="128" t="s">
        <v>17</v>
      </c>
      <c r="D259" s="129" t="s">
        <v>1896</v>
      </c>
      <c r="E259" s="130" t="s">
        <v>1897</v>
      </c>
      <c r="F259" s="130" t="s">
        <v>1898</v>
      </c>
      <c r="G259" s="130" t="s">
        <v>1899</v>
      </c>
      <c r="H259" s="130" t="s">
        <v>1900</v>
      </c>
      <c r="I259" s="130" t="s">
        <v>1901</v>
      </c>
      <c r="J259" s="130" t="s">
        <v>1902</v>
      </c>
      <c r="K259" s="130" t="s">
        <v>1903</v>
      </c>
      <c r="L259" s="130" t="s">
        <v>1904</v>
      </c>
      <c r="M259" s="130" t="s">
        <v>1905</v>
      </c>
      <c r="N259" s="128" t="s">
        <v>17</v>
      </c>
    </row>
    <row r="260" ht="22.5" spans="2:14">
      <c r="B260" s="124"/>
      <c r="C260" s="128"/>
      <c r="D260" s="131" t="s">
        <v>1906</v>
      </c>
      <c r="E260" s="127" t="s">
        <v>1907</v>
      </c>
      <c r="F260" s="127" t="s">
        <v>1908</v>
      </c>
      <c r="G260" s="127" t="s">
        <v>1909</v>
      </c>
      <c r="H260" s="127" t="s">
        <v>1910</v>
      </c>
      <c r="I260" s="127" t="s">
        <v>1911</v>
      </c>
      <c r="J260" s="127" t="s">
        <v>1912</v>
      </c>
      <c r="K260" s="127" t="s">
        <v>1913</v>
      </c>
      <c r="L260" s="127" t="s">
        <v>1914</v>
      </c>
      <c r="M260" s="127" t="s">
        <v>1915</v>
      </c>
      <c r="N260" s="128"/>
    </row>
    <row r="261" customHeight="1" spans="2:14">
      <c r="B261" s="124" t="s">
        <v>143</v>
      </c>
      <c r="C261" s="128" t="s">
        <v>17</v>
      </c>
      <c r="D261" s="129" t="s">
        <v>1916</v>
      </c>
      <c r="E261" s="130" t="s">
        <v>1917</v>
      </c>
      <c r="F261" s="130" t="s">
        <v>1918</v>
      </c>
      <c r="G261" s="130" t="s">
        <v>1919</v>
      </c>
      <c r="H261" s="130" t="s">
        <v>1920</v>
      </c>
      <c r="I261" s="130" t="s">
        <v>1921</v>
      </c>
      <c r="J261" s="130" t="s">
        <v>1922</v>
      </c>
      <c r="K261" s="130" t="s">
        <v>1923</v>
      </c>
      <c r="L261" s="130" t="s">
        <v>1924</v>
      </c>
      <c r="M261" s="130" t="s">
        <v>1925</v>
      </c>
      <c r="N261" s="128" t="s">
        <v>17</v>
      </c>
    </row>
    <row r="262" ht="45" spans="2:14">
      <c r="B262" s="124"/>
      <c r="C262" s="128"/>
      <c r="D262" s="131" t="s">
        <v>1926</v>
      </c>
      <c r="E262" s="127" t="s">
        <v>1927</v>
      </c>
      <c r="F262" s="127" t="s">
        <v>1928</v>
      </c>
      <c r="G262" s="127" t="s">
        <v>1929</v>
      </c>
      <c r="H262" s="127" t="s">
        <v>1930</v>
      </c>
      <c r="I262" s="127" t="s">
        <v>1931</v>
      </c>
      <c r="J262" s="127" t="s">
        <v>1932</v>
      </c>
      <c r="K262" s="127" t="s">
        <v>1933</v>
      </c>
      <c r="L262" s="127" t="s">
        <v>1934</v>
      </c>
      <c r="M262" s="127" t="s">
        <v>1935</v>
      </c>
      <c r="N262" s="128"/>
    </row>
    <row r="263" customHeight="1" spans="2:14">
      <c r="B263" s="124" t="s">
        <v>164</v>
      </c>
      <c r="C263" s="125" t="s">
        <v>17</v>
      </c>
      <c r="D263" s="130" t="s">
        <v>1936</v>
      </c>
      <c r="E263" s="130" t="s">
        <v>1937</v>
      </c>
      <c r="F263" s="130" t="s">
        <v>1938</v>
      </c>
      <c r="G263" s="130" t="s">
        <v>1939</v>
      </c>
      <c r="H263" s="130" t="s">
        <v>1940</v>
      </c>
      <c r="I263" s="130" t="s">
        <v>1941</v>
      </c>
      <c r="J263" s="130" t="s">
        <v>1942</v>
      </c>
      <c r="K263" s="130" t="s">
        <v>1943</v>
      </c>
      <c r="L263" s="130" t="s">
        <v>1944</v>
      </c>
      <c r="M263" s="130" t="s">
        <v>1945</v>
      </c>
      <c r="N263" s="128" t="s">
        <v>17</v>
      </c>
    </row>
    <row r="264" ht="33.75" spans="2:14">
      <c r="B264" s="124"/>
      <c r="C264" s="132"/>
      <c r="D264" s="127" t="s">
        <v>1946</v>
      </c>
      <c r="E264" s="127" t="s">
        <v>1947</v>
      </c>
      <c r="F264" s="127" t="s">
        <v>1948</v>
      </c>
      <c r="G264" s="127" t="s">
        <v>1949</v>
      </c>
      <c r="H264" s="127" t="s">
        <v>1950</v>
      </c>
      <c r="I264" s="127" t="s">
        <v>1951</v>
      </c>
      <c r="J264" s="127" t="s">
        <v>1952</v>
      </c>
      <c r="K264" s="127" t="s">
        <v>1953</v>
      </c>
      <c r="L264" s="127" t="s">
        <v>1954</v>
      </c>
      <c r="M264" s="127" t="s">
        <v>1955</v>
      </c>
      <c r="N264" s="135"/>
    </row>
    <row r="265" ht="14.25" customHeight="1" spans="2:14">
      <c r="B265" s="133"/>
      <c r="C265" s="133"/>
      <c r="D265" s="134"/>
      <c r="E265" s="134"/>
      <c r="F265" s="134"/>
      <c r="G265" s="134"/>
      <c r="H265" s="134"/>
      <c r="I265" s="134"/>
      <c r="J265" s="134"/>
      <c r="K265" s="134"/>
      <c r="L265" s="134"/>
      <c r="M265" s="134"/>
      <c r="N265" s="133"/>
    </row>
    <row r="266" ht="14.25" spans="2:14">
      <c r="B266" s="133"/>
      <c r="C266" s="133"/>
      <c r="D266" s="134"/>
      <c r="E266" s="134"/>
      <c r="F266" s="134"/>
      <c r="G266" s="134"/>
      <c r="H266" s="134"/>
      <c r="I266" s="134"/>
      <c r="J266" s="134"/>
      <c r="K266" s="134"/>
      <c r="L266" s="134"/>
      <c r="M266" s="134"/>
      <c r="N266" s="133"/>
    </row>
    <row r="267" ht="14.25" customHeight="1" spans="2:14">
      <c r="B267" s="133"/>
      <c r="C267" s="133"/>
      <c r="D267" s="134"/>
      <c r="E267" s="134"/>
      <c r="F267" s="134"/>
      <c r="G267" s="134"/>
      <c r="H267" s="134"/>
      <c r="I267" s="134"/>
      <c r="J267" s="134"/>
      <c r="K267" s="134"/>
      <c r="L267" s="134"/>
      <c r="M267" s="134"/>
      <c r="N267" s="133"/>
    </row>
    <row r="268" ht="15.75" spans="2:14">
      <c r="B268" s="121" t="s">
        <v>1956</v>
      </c>
      <c r="C268" s="121"/>
      <c r="D268" s="121"/>
      <c r="E268" s="121"/>
      <c r="F268" s="121"/>
      <c r="G268" s="121"/>
      <c r="H268" s="121"/>
      <c r="I268" s="121"/>
      <c r="J268" s="121"/>
      <c r="K268" s="121"/>
      <c r="L268" s="121"/>
      <c r="M268" s="121"/>
      <c r="N268" s="121"/>
    </row>
    <row r="269" ht="15" customHeight="1" spans="2:14">
      <c r="B269" s="122"/>
      <c r="C269" s="123">
        <v>1</v>
      </c>
      <c r="D269" s="123">
        <v>2</v>
      </c>
      <c r="E269" s="123">
        <v>3</v>
      </c>
      <c r="F269" s="123">
        <v>4</v>
      </c>
      <c r="G269" s="123">
        <v>5</v>
      </c>
      <c r="H269" s="123">
        <v>6</v>
      </c>
      <c r="I269" s="123">
        <v>7</v>
      </c>
      <c r="J269" s="123">
        <v>8</v>
      </c>
      <c r="K269" s="123">
        <v>9</v>
      </c>
      <c r="L269" s="123">
        <v>10</v>
      </c>
      <c r="M269" s="123">
        <v>11</v>
      </c>
      <c r="N269" s="123">
        <v>12</v>
      </c>
    </row>
    <row r="270" spans="2:14">
      <c r="B270" s="124" t="s">
        <v>16</v>
      </c>
      <c r="C270" s="125" t="s">
        <v>17</v>
      </c>
      <c r="D270" s="126" t="s">
        <v>1957</v>
      </c>
      <c r="E270" s="126" t="s">
        <v>1958</v>
      </c>
      <c r="F270" s="126" t="s">
        <v>1959</v>
      </c>
      <c r="G270" s="126" t="s">
        <v>1960</v>
      </c>
      <c r="H270" s="126" t="s">
        <v>1961</v>
      </c>
      <c r="I270" s="126" t="s">
        <v>1962</v>
      </c>
      <c r="J270" s="126" t="s">
        <v>1963</v>
      </c>
      <c r="K270" s="126" t="s">
        <v>1964</v>
      </c>
      <c r="L270" s="126" t="s">
        <v>1965</v>
      </c>
      <c r="M270" s="126" t="s">
        <v>1966</v>
      </c>
      <c r="N270" s="128" t="s">
        <v>17</v>
      </c>
    </row>
    <row r="271" ht="33.75" spans="2:14">
      <c r="B271" s="124"/>
      <c r="C271" s="125"/>
      <c r="D271" s="127" t="s">
        <v>1967</v>
      </c>
      <c r="E271" s="127" t="s">
        <v>1968</v>
      </c>
      <c r="F271" s="127" t="s">
        <v>1969</v>
      </c>
      <c r="G271" s="127" t="s">
        <v>1970</v>
      </c>
      <c r="H271" s="127" t="s">
        <v>1971</v>
      </c>
      <c r="I271" s="127" t="s">
        <v>1972</v>
      </c>
      <c r="J271" s="127" t="s">
        <v>1973</v>
      </c>
      <c r="K271" s="127" t="s">
        <v>1974</v>
      </c>
      <c r="L271" s="127" t="s">
        <v>1975</v>
      </c>
      <c r="M271" s="127" t="s">
        <v>1976</v>
      </c>
      <c r="N271" s="128"/>
    </row>
    <row r="272" spans="2:14">
      <c r="B272" s="124" t="s">
        <v>38</v>
      </c>
      <c r="C272" s="128" t="s">
        <v>17</v>
      </c>
      <c r="D272" s="129" t="s">
        <v>1977</v>
      </c>
      <c r="E272" s="130" t="s">
        <v>1978</v>
      </c>
      <c r="F272" s="130" t="s">
        <v>1979</v>
      </c>
      <c r="G272" s="130" t="s">
        <v>1980</v>
      </c>
      <c r="H272" s="130" t="s">
        <v>1981</v>
      </c>
      <c r="I272" s="130" t="s">
        <v>1982</v>
      </c>
      <c r="J272" s="130" t="s">
        <v>1983</v>
      </c>
      <c r="K272" s="130" t="s">
        <v>1984</v>
      </c>
      <c r="L272" s="130" t="s">
        <v>1985</v>
      </c>
      <c r="M272" s="130" t="s">
        <v>1986</v>
      </c>
      <c r="N272" s="128" t="s">
        <v>17</v>
      </c>
    </row>
    <row r="273" ht="22.5" spans="2:14">
      <c r="B273" s="124"/>
      <c r="C273" s="128"/>
      <c r="D273" s="131" t="s">
        <v>1987</v>
      </c>
      <c r="E273" s="127" t="s">
        <v>1988</v>
      </c>
      <c r="F273" s="127" t="s">
        <v>1989</v>
      </c>
      <c r="G273" s="127" t="s">
        <v>1990</v>
      </c>
      <c r="H273" s="127" t="s">
        <v>1991</v>
      </c>
      <c r="I273" s="127" t="s">
        <v>1992</v>
      </c>
      <c r="J273" s="127" t="s">
        <v>1993</v>
      </c>
      <c r="K273" s="127" t="s">
        <v>1994</v>
      </c>
      <c r="L273" s="127" t="s">
        <v>1995</v>
      </c>
      <c r="M273" s="127" t="s">
        <v>1996</v>
      </c>
      <c r="N273" s="128"/>
    </row>
    <row r="274" customHeight="1" spans="2:14">
      <c r="B274" s="124" t="s">
        <v>59</v>
      </c>
      <c r="C274" s="128" t="s">
        <v>17</v>
      </c>
      <c r="D274" s="129" t="s">
        <v>1997</v>
      </c>
      <c r="E274" s="130" t="s">
        <v>1998</v>
      </c>
      <c r="F274" s="130" t="s">
        <v>1999</v>
      </c>
      <c r="G274" s="130" t="s">
        <v>2000</v>
      </c>
      <c r="H274" s="130" t="s">
        <v>2001</v>
      </c>
      <c r="I274" s="130" t="s">
        <v>2002</v>
      </c>
      <c r="J274" s="130" t="s">
        <v>2003</v>
      </c>
      <c r="K274" s="130" t="s">
        <v>2004</v>
      </c>
      <c r="L274" s="130" t="s">
        <v>2005</v>
      </c>
      <c r="M274" s="130" t="s">
        <v>2006</v>
      </c>
      <c r="N274" s="128" t="s">
        <v>17</v>
      </c>
    </row>
    <row r="275" ht="22.5" spans="2:14">
      <c r="B275" s="124"/>
      <c r="C275" s="128"/>
      <c r="D275" s="131" t="s">
        <v>2007</v>
      </c>
      <c r="E275" s="127" t="s">
        <v>2008</v>
      </c>
      <c r="F275" s="127" t="s">
        <v>2009</v>
      </c>
      <c r="G275" s="127" t="s">
        <v>2010</v>
      </c>
      <c r="H275" s="127" t="s">
        <v>2011</v>
      </c>
      <c r="I275" s="127" t="s">
        <v>2012</v>
      </c>
      <c r="J275" s="127" t="s">
        <v>2013</v>
      </c>
      <c r="K275" s="127" t="s">
        <v>2014</v>
      </c>
      <c r="L275" s="127" t="s">
        <v>2015</v>
      </c>
      <c r="M275" s="127" t="s">
        <v>2016</v>
      </c>
      <c r="N275" s="128"/>
    </row>
    <row r="276" customHeight="1" spans="2:14">
      <c r="B276" s="124" t="s">
        <v>80</v>
      </c>
      <c r="C276" s="128" t="s">
        <v>17</v>
      </c>
      <c r="D276" s="129" t="s">
        <v>2017</v>
      </c>
      <c r="E276" s="130" t="s">
        <v>2018</v>
      </c>
      <c r="F276" s="130" t="s">
        <v>2019</v>
      </c>
      <c r="G276" s="130" t="s">
        <v>2020</v>
      </c>
      <c r="H276" s="130" t="s">
        <v>2021</v>
      </c>
      <c r="I276" s="130" t="s">
        <v>2022</v>
      </c>
      <c r="J276" s="130" t="s">
        <v>2023</v>
      </c>
      <c r="K276" s="130" t="s">
        <v>2024</v>
      </c>
      <c r="L276" s="130" t="s">
        <v>2025</v>
      </c>
      <c r="M276" s="130" t="s">
        <v>2026</v>
      </c>
      <c r="N276" s="128" t="s">
        <v>17</v>
      </c>
    </row>
    <row r="277" ht="45" spans="2:14">
      <c r="B277" s="124"/>
      <c r="C277" s="128"/>
      <c r="D277" s="131" t="s">
        <v>2027</v>
      </c>
      <c r="E277" s="127" t="s">
        <v>2028</v>
      </c>
      <c r="F277" s="127" t="s">
        <v>2029</v>
      </c>
      <c r="G277" s="127" t="s">
        <v>2030</v>
      </c>
      <c r="H277" s="127" t="s">
        <v>2031</v>
      </c>
      <c r="I277" s="127" t="s">
        <v>2032</v>
      </c>
      <c r="J277" s="127" t="s">
        <v>2033</v>
      </c>
      <c r="K277" s="127" t="s">
        <v>2034</v>
      </c>
      <c r="L277" s="127" t="s">
        <v>2035</v>
      </c>
      <c r="M277" s="127" t="s">
        <v>2036</v>
      </c>
      <c r="N277" s="128"/>
    </row>
    <row r="278" customHeight="1" spans="2:14">
      <c r="B278" s="124" t="s">
        <v>101</v>
      </c>
      <c r="C278" s="128" t="s">
        <v>17</v>
      </c>
      <c r="D278" s="129" t="s">
        <v>2037</v>
      </c>
      <c r="E278" s="130" t="s">
        <v>2038</v>
      </c>
      <c r="F278" s="130" t="s">
        <v>2039</v>
      </c>
      <c r="G278" s="130" t="s">
        <v>2040</v>
      </c>
      <c r="H278" s="130" t="s">
        <v>2041</v>
      </c>
      <c r="I278" s="130" t="s">
        <v>2042</v>
      </c>
      <c r="J278" s="130" t="s">
        <v>2043</v>
      </c>
      <c r="K278" s="130" t="s">
        <v>2044</v>
      </c>
      <c r="L278" s="130" t="s">
        <v>2045</v>
      </c>
      <c r="M278" s="130" t="s">
        <v>2046</v>
      </c>
      <c r="N278" s="128" t="s">
        <v>17</v>
      </c>
    </row>
    <row r="279" ht="33.75" spans="2:14">
      <c r="B279" s="124"/>
      <c r="C279" s="128"/>
      <c r="D279" s="131" t="s">
        <v>2047</v>
      </c>
      <c r="E279" s="127" t="s">
        <v>2048</v>
      </c>
      <c r="F279" s="127" t="s">
        <v>2049</v>
      </c>
      <c r="G279" s="127" t="s">
        <v>2050</v>
      </c>
      <c r="H279" s="127" t="s">
        <v>2051</v>
      </c>
      <c r="I279" s="127" t="s">
        <v>2052</v>
      </c>
      <c r="J279" s="127" t="s">
        <v>2053</v>
      </c>
      <c r="K279" s="127" t="s">
        <v>2054</v>
      </c>
      <c r="L279" s="127" t="s">
        <v>2055</v>
      </c>
      <c r="M279" s="127" t="s">
        <v>2056</v>
      </c>
      <c r="N279" s="128"/>
    </row>
    <row r="280" customHeight="1" spans="2:14">
      <c r="B280" s="124" t="s">
        <v>122</v>
      </c>
      <c r="C280" s="128" t="s">
        <v>17</v>
      </c>
      <c r="D280" s="129" t="s">
        <v>2057</v>
      </c>
      <c r="E280" s="130" t="s">
        <v>2058</v>
      </c>
      <c r="F280" s="130" t="s">
        <v>2059</v>
      </c>
      <c r="G280" s="130" t="s">
        <v>2060</v>
      </c>
      <c r="H280" s="130" t="s">
        <v>2061</v>
      </c>
      <c r="I280" s="130" t="s">
        <v>2062</v>
      </c>
      <c r="J280" s="130" t="s">
        <v>2063</v>
      </c>
      <c r="K280" s="130" t="s">
        <v>2064</v>
      </c>
      <c r="L280" s="130" t="s">
        <v>2065</v>
      </c>
      <c r="M280" s="130" t="s">
        <v>2066</v>
      </c>
      <c r="N280" s="128" t="s">
        <v>17</v>
      </c>
    </row>
    <row r="281" ht="33.75" spans="2:14">
      <c r="B281" s="124"/>
      <c r="C281" s="128"/>
      <c r="D281" s="131" t="s">
        <v>2067</v>
      </c>
      <c r="E281" s="127" t="s">
        <v>2068</v>
      </c>
      <c r="F281" s="127" t="s">
        <v>2069</v>
      </c>
      <c r="G281" s="127" t="s">
        <v>2070</v>
      </c>
      <c r="H281" s="127" t="s">
        <v>2071</v>
      </c>
      <c r="I281" s="127" t="s">
        <v>2072</v>
      </c>
      <c r="J281" s="127" t="s">
        <v>2073</v>
      </c>
      <c r="K281" s="127" t="s">
        <v>2074</v>
      </c>
      <c r="L281" s="127" t="s">
        <v>2075</v>
      </c>
      <c r="M281" s="127" t="s">
        <v>2076</v>
      </c>
      <c r="N281" s="128"/>
    </row>
    <row r="282" customHeight="1" spans="2:14">
      <c r="B282" s="124" t="s">
        <v>143</v>
      </c>
      <c r="C282" s="128" t="s">
        <v>17</v>
      </c>
      <c r="D282" s="129" t="s">
        <v>2077</v>
      </c>
      <c r="E282" s="130" t="s">
        <v>2078</v>
      </c>
      <c r="F282" s="130" t="s">
        <v>2079</v>
      </c>
      <c r="G282" s="130" t="s">
        <v>2080</v>
      </c>
      <c r="H282" s="130" t="s">
        <v>2081</v>
      </c>
      <c r="I282" s="130" t="s">
        <v>2082</v>
      </c>
      <c r="J282" s="130" t="s">
        <v>2083</v>
      </c>
      <c r="K282" s="130" t="s">
        <v>2084</v>
      </c>
      <c r="L282" s="130" t="s">
        <v>2085</v>
      </c>
      <c r="M282" s="130" t="s">
        <v>2086</v>
      </c>
      <c r="N282" s="128" t="s">
        <v>17</v>
      </c>
    </row>
    <row r="283" ht="22.5" spans="2:14">
      <c r="B283" s="124"/>
      <c r="C283" s="128"/>
      <c r="D283" s="131" t="s">
        <v>2087</v>
      </c>
      <c r="E283" s="127" t="s">
        <v>2088</v>
      </c>
      <c r="F283" s="127" t="s">
        <v>2089</v>
      </c>
      <c r="G283" s="127" t="s">
        <v>2090</v>
      </c>
      <c r="H283" s="127" t="s">
        <v>2091</v>
      </c>
      <c r="I283" s="127" t="s">
        <v>2092</v>
      </c>
      <c r="J283" s="127" t="s">
        <v>2093</v>
      </c>
      <c r="K283" s="127" t="s">
        <v>2094</v>
      </c>
      <c r="L283" s="127" t="s">
        <v>2095</v>
      </c>
      <c r="M283" s="127" t="s">
        <v>2096</v>
      </c>
      <c r="N283" s="128"/>
    </row>
    <row r="284" customHeight="1" spans="2:14">
      <c r="B284" s="124" t="s">
        <v>164</v>
      </c>
      <c r="C284" s="125" t="s">
        <v>17</v>
      </c>
      <c r="D284" s="130" t="s">
        <v>2097</v>
      </c>
      <c r="E284" s="130" t="s">
        <v>2098</v>
      </c>
      <c r="F284" s="130" t="s">
        <v>2099</v>
      </c>
      <c r="G284" s="130" t="s">
        <v>2100</v>
      </c>
      <c r="H284" s="130" t="s">
        <v>2101</v>
      </c>
      <c r="I284" s="130" t="s">
        <v>2102</v>
      </c>
      <c r="J284" s="130" t="s">
        <v>2103</v>
      </c>
      <c r="K284" s="130" t="s">
        <v>2104</v>
      </c>
      <c r="L284" s="130" t="s">
        <v>2105</v>
      </c>
      <c r="M284" s="130" t="s">
        <v>2106</v>
      </c>
      <c r="N284" s="128" t="s">
        <v>17</v>
      </c>
    </row>
    <row r="285" ht="22.5" spans="2:14">
      <c r="B285" s="124"/>
      <c r="C285" s="132"/>
      <c r="D285" s="127" t="s">
        <v>2107</v>
      </c>
      <c r="E285" s="127" t="s">
        <v>2108</v>
      </c>
      <c r="F285" s="127" t="s">
        <v>2109</v>
      </c>
      <c r="G285" s="127" t="s">
        <v>2110</v>
      </c>
      <c r="H285" s="127" t="s">
        <v>2111</v>
      </c>
      <c r="I285" s="127" t="s">
        <v>2112</v>
      </c>
      <c r="J285" s="127" t="s">
        <v>2113</v>
      </c>
      <c r="K285" s="127" t="s">
        <v>2114</v>
      </c>
      <c r="L285" s="127" t="s">
        <v>2115</v>
      </c>
      <c r="M285" s="127" t="s">
        <v>2116</v>
      </c>
      <c r="N285" s="135"/>
    </row>
    <row r="286" ht="14.25" customHeight="1" spans="2:14">
      <c r="B286" s="133"/>
      <c r="C286" s="133"/>
      <c r="D286" s="134"/>
      <c r="E286" s="134"/>
      <c r="F286" s="134"/>
      <c r="G286" s="134"/>
      <c r="H286" s="134"/>
      <c r="I286" s="134"/>
      <c r="J286" s="134"/>
      <c r="K286" s="134"/>
      <c r="L286" s="134"/>
      <c r="M286" s="134"/>
      <c r="N286" s="133"/>
    </row>
    <row r="287" ht="14.25" spans="2:14">
      <c r="B287" s="133"/>
      <c r="C287" s="133"/>
      <c r="D287" s="134"/>
      <c r="E287" s="134"/>
      <c r="F287" s="134"/>
      <c r="G287" s="134"/>
      <c r="H287" s="134"/>
      <c r="I287" s="134"/>
      <c r="J287" s="134"/>
      <c r="K287" s="134"/>
      <c r="L287" s="134"/>
      <c r="M287" s="134"/>
      <c r="N287" s="133"/>
    </row>
    <row r="288" ht="14.25" customHeight="1" spans="2:14">
      <c r="B288" s="133"/>
      <c r="C288" s="133"/>
      <c r="D288" s="134"/>
      <c r="E288" s="134"/>
      <c r="F288" s="134"/>
      <c r="G288" s="134"/>
      <c r="H288" s="134"/>
      <c r="I288" s="134"/>
      <c r="J288" s="134"/>
      <c r="K288" s="134"/>
      <c r="L288" s="134"/>
      <c r="M288" s="134"/>
      <c r="N288" s="133"/>
    </row>
    <row r="289" ht="15.75" spans="2:14">
      <c r="B289" s="121" t="s">
        <v>2117</v>
      </c>
      <c r="C289" s="121"/>
      <c r="D289" s="121"/>
      <c r="E289" s="121"/>
      <c r="F289" s="121"/>
      <c r="G289" s="121"/>
      <c r="H289" s="121"/>
      <c r="I289" s="121"/>
      <c r="J289" s="121"/>
      <c r="K289" s="121"/>
      <c r="L289" s="121"/>
      <c r="M289" s="121"/>
      <c r="N289" s="121"/>
    </row>
    <row r="290" ht="15" customHeight="1" spans="2:14">
      <c r="B290" s="122"/>
      <c r="C290" s="123">
        <v>1</v>
      </c>
      <c r="D290" s="123">
        <v>2</v>
      </c>
      <c r="E290" s="123">
        <v>3</v>
      </c>
      <c r="F290" s="123">
        <v>4</v>
      </c>
      <c r="G290" s="123">
        <v>5</v>
      </c>
      <c r="H290" s="123">
        <v>6</v>
      </c>
      <c r="I290" s="123">
        <v>7</v>
      </c>
      <c r="J290" s="123">
        <v>8</v>
      </c>
      <c r="K290" s="123">
        <v>9</v>
      </c>
      <c r="L290" s="123">
        <v>10</v>
      </c>
      <c r="M290" s="123">
        <v>11</v>
      </c>
      <c r="N290" s="123">
        <v>12</v>
      </c>
    </row>
    <row r="291" spans="2:14">
      <c r="B291" s="124" t="s">
        <v>16</v>
      </c>
      <c r="C291" s="125" t="s">
        <v>17</v>
      </c>
      <c r="D291" s="126" t="s">
        <v>2118</v>
      </c>
      <c r="E291" s="126" t="s">
        <v>2119</v>
      </c>
      <c r="F291" s="126" t="s">
        <v>2120</v>
      </c>
      <c r="G291" s="126" t="s">
        <v>2121</v>
      </c>
      <c r="H291" s="126" t="s">
        <v>2122</v>
      </c>
      <c r="I291" s="126" t="s">
        <v>2123</v>
      </c>
      <c r="J291" s="126" t="s">
        <v>2124</v>
      </c>
      <c r="K291" s="126" t="s">
        <v>2125</v>
      </c>
      <c r="L291" s="126" t="s">
        <v>2126</v>
      </c>
      <c r="M291" s="126" t="s">
        <v>2127</v>
      </c>
      <c r="N291" s="128" t="s">
        <v>17</v>
      </c>
    </row>
    <row r="292" ht="33.75" spans="2:14">
      <c r="B292" s="124"/>
      <c r="C292" s="125"/>
      <c r="D292" s="127" t="s">
        <v>2128</v>
      </c>
      <c r="E292" s="127" t="s">
        <v>2129</v>
      </c>
      <c r="F292" s="127" t="s">
        <v>2130</v>
      </c>
      <c r="G292" s="127" t="s">
        <v>2131</v>
      </c>
      <c r="H292" s="127" t="s">
        <v>2132</v>
      </c>
      <c r="I292" s="127" t="s">
        <v>2133</v>
      </c>
      <c r="J292" s="127" t="s">
        <v>2134</v>
      </c>
      <c r="K292" s="127" t="s">
        <v>2135</v>
      </c>
      <c r="L292" s="127" t="s">
        <v>2136</v>
      </c>
      <c r="M292" s="127" t="s">
        <v>2137</v>
      </c>
      <c r="N292" s="128"/>
    </row>
    <row r="293" spans="2:14">
      <c r="B293" s="124" t="s">
        <v>38</v>
      </c>
      <c r="C293" s="128" t="s">
        <v>17</v>
      </c>
      <c r="D293" s="129" t="s">
        <v>2138</v>
      </c>
      <c r="E293" s="130" t="s">
        <v>2139</v>
      </c>
      <c r="F293" s="130" t="s">
        <v>2140</v>
      </c>
      <c r="G293" s="130" t="s">
        <v>2141</v>
      </c>
      <c r="H293" s="130" t="s">
        <v>2142</v>
      </c>
      <c r="I293" s="130" t="s">
        <v>2143</v>
      </c>
      <c r="J293" s="130" t="s">
        <v>2144</v>
      </c>
      <c r="K293" s="130" t="s">
        <v>2145</v>
      </c>
      <c r="L293" s="130" t="s">
        <v>2146</v>
      </c>
      <c r="M293" s="130" t="s">
        <v>2147</v>
      </c>
      <c r="N293" s="128" t="s">
        <v>17</v>
      </c>
    </row>
    <row r="294" ht="33.75" spans="2:14">
      <c r="B294" s="124"/>
      <c r="C294" s="128"/>
      <c r="D294" s="131" t="s">
        <v>2148</v>
      </c>
      <c r="E294" s="127" t="s">
        <v>2149</v>
      </c>
      <c r="F294" s="127" t="s">
        <v>2150</v>
      </c>
      <c r="G294" s="127" t="s">
        <v>2151</v>
      </c>
      <c r="H294" s="127" t="s">
        <v>2152</v>
      </c>
      <c r="I294" s="127" t="s">
        <v>2153</v>
      </c>
      <c r="J294" s="127" t="s">
        <v>2154</v>
      </c>
      <c r="K294" s="127" t="s">
        <v>2155</v>
      </c>
      <c r="L294" s="127" t="s">
        <v>2156</v>
      </c>
      <c r="M294" s="127" t="s">
        <v>2157</v>
      </c>
      <c r="N294" s="128"/>
    </row>
    <row r="295" customHeight="1" spans="2:14">
      <c r="B295" s="124" t="s">
        <v>59</v>
      </c>
      <c r="C295" s="128" t="s">
        <v>17</v>
      </c>
      <c r="D295" s="129" t="s">
        <v>2158</v>
      </c>
      <c r="E295" s="130" t="s">
        <v>2159</v>
      </c>
      <c r="F295" s="130" t="s">
        <v>2160</v>
      </c>
      <c r="G295" s="130" t="s">
        <v>2161</v>
      </c>
      <c r="H295" s="130" t="s">
        <v>2162</v>
      </c>
      <c r="I295" s="130" t="s">
        <v>2163</v>
      </c>
      <c r="J295" s="130" t="s">
        <v>2164</v>
      </c>
      <c r="K295" s="130" t="s">
        <v>2165</v>
      </c>
      <c r="L295" s="130" t="s">
        <v>2166</v>
      </c>
      <c r="M295" s="130" t="s">
        <v>2167</v>
      </c>
      <c r="N295" s="128" t="s">
        <v>17</v>
      </c>
    </row>
    <row r="296" ht="45" spans="2:14">
      <c r="B296" s="124"/>
      <c r="C296" s="128"/>
      <c r="D296" s="131" t="s">
        <v>2168</v>
      </c>
      <c r="E296" s="127" t="s">
        <v>2169</v>
      </c>
      <c r="F296" s="127" t="s">
        <v>2170</v>
      </c>
      <c r="G296" s="127" t="s">
        <v>2171</v>
      </c>
      <c r="H296" s="127" t="s">
        <v>2172</v>
      </c>
      <c r="I296" s="127" t="s">
        <v>2173</v>
      </c>
      <c r="J296" s="127" t="s">
        <v>2174</v>
      </c>
      <c r="K296" s="127" t="s">
        <v>2175</v>
      </c>
      <c r="L296" s="127" t="s">
        <v>2176</v>
      </c>
      <c r="M296" s="127" t="s">
        <v>2177</v>
      </c>
      <c r="N296" s="128"/>
    </row>
    <row r="297" customHeight="1" spans="2:14">
      <c r="B297" s="124" t="s">
        <v>80</v>
      </c>
      <c r="C297" s="128" t="s">
        <v>17</v>
      </c>
      <c r="D297" s="129" t="s">
        <v>2178</v>
      </c>
      <c r="E297" s="130" t="s">
        <v>2179</v>
      </c>
      <c r="F297" s="130" t="s">
        <v>2180</v>
      </c>
      <c r="G297" s="130" t="s">
        <v>2181</v>
      </c>
      <c r="H297" s="130" t="s">
        <v>2182</v>
      </c>
      <c r="I297" s="130" t="s">
        <v>2183</v>
      </c>
      <c r="J297" s="130" t="s">
        <v>2184</v>
      </c>
      <c r="K297" s="130" t="s">
        <v>2185</v>
      </c>
      <c r="L297" s="130" t="s">
        <v>2186</v>
      </c>
      <c r="M297" s="130" t="s">
        <v>2187</v>
      </c>
      <c r="N297" s="128" t="s">
        <v>17</v>
      </c>
    </row>
    <row r="298" ht="45" spans="2:14">
      <c r="B298" s="124"/>
      <c r="C298" s="128"/>
      <c r="D298" s="131" t="s">
        <v>2188</v>
      </c>
      <c r="E298" s="127" t="s">
        <v>2189</v>
      </c>
      <c r="F298" s="127" t="s">
        <v>2190</v>
      </c>
      <c r="G298" s="127" t="s">
        <v>2191</v>
      </c>
      <c r="H298" s="127" t="s">
        <v>2192</v>
      </c>
      <c r="I298" s="127" t="s">
        <v>2193</v>
      </c>
      <c r="J298" s="127" t="s">
        <v>2194</v>
      </c>
      <c r="K298" s="127" t="s">
        <v>2195</v>
      </c>
      <c r="L298" s="127" t="s">
        <v>2196</v>
      </c>
      <c r="M298" s="127" t="s">
        <v>2197</v>
      </c>
      <c r="N298" s="128"/>
    </row>
    <row r="299" customHeight="1" spans="2:14">
      <c r="B299" s="124" t="s">
        <v>101</v>
      </c>
      <c r="C299" s="128" t="s">
        <v>17</v>
      </c>
      <c r="D299" s="129" t="s">
        <v>2198</v>
      </c>
      <c r="E299" s="130" t="s">
        <v>2199</v>
      </c>
      <c r="F299" s="130" t="s">
        <v>2200</v>
      </c>
      <c r="G299" s="130" t="s">
        <v>2201</v>
      </c>
      <c r="H299" s="130" t="s">
        <v>2202</v>
      </c>
      <c r="I299" s="130" t="s">
        <v>2203</v>
      </c>
      <c r="J299" s="130" t="s">
        <v>2204</v>
      </c>
      <c r="K299" s="130" t="s">
        <v>2205</v>
      </c>
      <c r="L299" s="130" t="s">
        <v>2206</v>
      </c>
      <c r="M299" s="130" t="s">
        <v>2207</v>
      </c>
      <c r="N299" s="128" t="s">
        <v>17</v>
      </c>
    </row>
    <row r="300" ht="33.75" spans="2:14">
      <c r="B300" s="124"/>
      <c r="C300" s="128"/>
      <c r="D300" s="131" t="s">
        <v>2208</v>
      </c>
      <c r="E300" s="127" t="s">
        <v>2209</v>
      </c>
      <c r="F300" s="127" t="s">
        <v>2210</v>
      </c>
      <c r="G300" s="127" t="s">
        <v>2211</v>
      </c>
      <c r="H300" s="127" t="s">
        <v>2212</v>
      </c>
      <c r="I300" s="127" t="s">
        <v>2213</v>
      </c>
      <c r="J300" s="127" t="s">
        <v>2214</v>
      </c>
      <c r="K300" s="127" t="s">
        <v>2215</v>
      </c>
      <c r="L300" s="127" t="s">
        <v>2216</v>
      </c>
      <c r="M300" s="127" t="s">
        <v>2217</v>
      </c>
      <c r="N300" s="128"/>
    </row>
    <row r="301" customHeight="1" spans="2:14">
      <c r="B301" s="124" t="s">
        <v>122</v>
      </c>
      <c r="C301" s="128" t="s">
        <v>17</v>
      </c>
      <c r="D301" s="129" t="s">
        <v>2218</v>
      </c>
      <c r="E301" s="130" t="s">
        <v>2219</v>
      </c>
      <c r="F301" s="130" t="s">
        <v>2220</v>
      </c>
      <c r="G301" s="130" t="s">
        <v>2221</v>
      </c>
      <c r="H301" s="130" t="s">
        <v>2222</v>
      </c>
      <c r="I301" s="130" t="s">
        <v>2223</v>
      </c>
      <c r="J301" s="130" t="s">
        <v>2224</v>
      </c>
      <c r="K301" s="130" t="s">
        <v>2225</v>
      </c>
      <c r="L301" s="130" t="s">
        <v>2226</v>
      </c>
      <c r="M301" s="130" t="s">
        <v>2227</v>
      </c>
      <c r="N301" s="128" t="s">
        <v>17</v>
      </c>
    </row>
    <row r="302" ht="33.75" spans="2:14">
      <c r="B302" s="124"/>
      <c r="C302" s="128"/>
      <c r="D302" s="131" t="s">
        <v>2228</v>
      </c>
      <c r="E302" s="127" t="s">
        <v>2229</v>
      </c>
      <c r="F302" s="127" t="s">
        <v>2230</v>
      </c>
      <c r="G302" s="127" t="s">
        <v>2231</v>
      </c>
      <c r="H302" s="127" t="s">
        <v>2232</v>
      </c>
      <c r="I302" s="127" t="s">
        <v>2233</v>
      </c>
      <c r="J302" s="127" t="s">
        <v>2234</v>
      </c>
      <c r="K302" s="127" t="s">
        <v>2235</v>
      </c>
      <c r="L302" s="127" t="s">
        <v>2236</v>
      </c>
      <c r="M302" s="127" t="s">
        <v>2237</v>
      </c>
      <c r="N302" s="128"/>
    </row>
    <row r="303" customHeight="1" spans="2:14">
      <c r="B303" s="124" t="s">
        <v>143</v>
      </c>
      <c r="C303" s="128" t="s">
        <v>17</v>
      </c>
      <c r="D303" s="129" t="s">
        <v>2238</v>
      </c>
      <c r="E303" s="130" t="s">
        <v>2239</v>
      </c>
      <c r="F303" s="130" t="s">
        <v>2240</v>
      </c>
      <c r="G303" s="130" t="s">
        <v>2241</v>
      </c>
      <c r="H303" s="130" t="s">
        <v>2242</v>
      </c>
      <c r="I303" s="130" t="s">
        <v>2243</v>
      </c>
      <c r="J303" s="130" t="s">
        <v>2244</v>
      </c>
      <c r="K303" s="130" t="s">
        <v>2245</v>
      </c>
      <c r="L303" s="130" t="s">
        <v>2246</v>
      </c>
      <c r="M303" s="130" t="s">
        <v>2247</v>
      </c>
      <c r="N303" s="128" t="s">
        <v>17</v>
      </c>
    </row>
    <row r="304" ht="33.75" spans="2:14">
      <c r="B304" s="124"/>
      <c r="C304" s="128"/>
      <c r="D304" s="131" t="s">
        <v>2248</v>
      </c>
      <c r="E304" s="127" t="s">
        <v>2249</v>
      </c>
      <c r="F304" s="127" t="s">
        <v>2250</v>
      </c>
      <c r="G304" s="127" t="s">
        <v>2251</v>
      </c>
      <c r="H304" s="127" t="s">
        <v>2252</v>
      </c>
      <c r="I304" s="127" t="s">
        <v>2253</v>
      </c>
      <c r="J304" s="127" t="s">
        <v>2254</v>
      </c>
      <c r="K304" s="127" t="s">
        <v>2255</v>
      </c>
      <c r="L304" s="127" t="s">
        <v>2256</v>
      </c>
      <c r="M304" s="127" t="s">
        <v>2257</v>
      </c>
      <c r="N304" s="128"/>
    </row>
    <row r="305" customHeight="1" spans="2:14">
      <c r="B305" s="124" t="s">
        <v>164</v>
      </c>
      <c r="C305" s="125" t="s">
        <v>17</v>
      </c>
      <c r="D305" s="130" t="s">
        <v>2258</v>
      </c>
      <c r="E305" s="130" t="s">
        <v>2259</v>
      </c>
      <c r="F305" s="130" t="s">
        <v>2260</v>
      </c>
      <c r="G305" s="130" t="s">
        <v>2261</v>
      </c>
      <c r="H305" s="130" t="s">
        <v>2262</v>
      </c>
      <c r="I305" s="130" t="s">
        <v>2263</v>
      </c>
      <c r="J305" s="130" t="s">
        <v>2264</v>
      </c>
      <c r="K305" s="130" t="s">
        <v>2265</v>
      </c>
      <c r="L305" s="130" t="s">
        <v>2266</v>
      </c>
      <c r="M305" s="130" t="s">
        <v>2267</v>
      </c>
      <c r="N305" s="128" t="s">
        <v>17</v>
      </c>
    </row>
    <row r="306" ht="33.75" spans="2:14">
      <c r="B306" s="124"/>
      <c r="C306" s="132"/>
      <c r="D306" s="127" t="s">
        <v>2268</v>
      </c>
      <c r="E306" s="127" t="s">
        <v>2269</v>
      </c>
      <c r="F306" s="127" t="s">
        <v>2270</v>
      </c>
      <c r="G306" s="127" t="s">
        <v>2271</v>
      </c>
      <c r="H306" s="127" t="s">
        <v>2272</v>
      </c>
      <c r="I306" s="127" t="s">
        <v>2273</v>
      </c>
      <c r="J306" s="127" t="s">
        <v>2274</v>
      </c>
      <c r="K306" s="127" t="s">
        <v>2275</v>
      </c>
      <c r="L306" s="127" t="s">
        <v>2276</v>
      </c>
      <c r="M306" s="127" t="s">
        <v>2277</v>
      </c>
      <c r="N306" s="135"/>
    </row>
    <row r="307" ht="14.25" customHeight="1" spans="2:14">
      <c r="B307" s="133"/>
      <c r="C307" s="133"/>
      <c r="D307" s="134"/>
      <c r="E307" s="134"/>
      <c r="F307" s="134"/>
      <c r="G307" s="134"/>
      <c r="H307" s="134"/>
      <c r="I307" s="134"/>
      <c r="J307" s="134"/>
      <c r="K307" s="134"/>
      <c r="L307" s="134"/>
      <c r="M307" s="134"/>
      <c r="N307" s="133"/>
    </row>
    <row r="308" ht="14.25" spans="2:14">
      <c r="B308" s="133"/>
      <c r="C308" s="133"/>
      <c r="D308" s="134"/>
      <c r="E308" s="134"/>
      <c r="F308" s="134"/>
      <c r="G308" s="134"/>
      <c r="H308" s="134"/>
      <c r="I308" s="134"/>
      <c r="J308" s="134"/>
      <c r="K308" s="134"/>
      <c r="L308" s="134"/>
      <c r="M308" s="134"/>
      <c r="N308" s="133"/>
    </row>
    <row r="309" ht="14.25" customHeight="1" spans="2:14">
      <c r="B309" s="133"/>
      <c r="C309" s="133"/>
      <c r="D309" s="134"/>
      <c r="E309" s="134"/>
      <c r="F309" s="134"/>
      <c r="G309" s="134"/>
      <c r="H309" s="134"/>
      <c r="I309" s="134"/>
      <c r="J309" s="134"/>
      <c r="K309" s="134"/>
      <c r="L309" s="134"/>
      <c r="M309" s="134"/>
      <c r="N309" s="133"/>
    </row>
    <row r="310" ht="15.75" spans="2:14">
      <c r="B310" s="121" t="s">
        <v>2278</v>
      </c>
      <c r="C310" s="121"/>
      <c r="D310" s="121"/>
      <c r="E310" s="121"/>
      <c r="F310" s="121"/>
      <c r="G310" s="121"/>
      <c r="H310" s="121"/>
      <c r="I310" s="121"/>
      <c r="J310" s="121"/>
      <c r="K310" s="121"/>
      <c r="L310" s="121"/>
      <c r="M310" s="121"/>
      <c r="N310" s="121"/>
    </row>
    <row r="311" ht="15" customHeight="1" spans="2:14">
      <c r="B311" s="122"/>
      <c r="C311" s="123">
        <v>1</v>
      </c>
      <c r="D311" s="123">
        <v>2</v>
      </c>
      <c r="E311" s="123">
        <v>3</v>
      </c>
      <c r="F311" s="123">
        <v>4</v>
      </c>
      <c r="G311" s="123">
        <v>5</v>
      </c>
      <c r="H311" s="123">
        <v>6</v>
      </c>
      <c r="I311" s="123">
        <v>7</v>
      </c>
      <c r="J311" s="123">
        <v>8</v>
      </c>
      <c r="K311" s="123">
        <v>9</v>
      </c>
      <c r="L311" s="123">
        <v>10</v>
      </c>
      <c r="M311" s="123">
        <v>11</v>
      </c>
      <c r="N311" s="123">
        <v>12</v>
      </c>
    </row>
    <row r="312" spans="2:14">
      <c r="B312" s="124" t="s">
        <v>16</v>
      </c>
      <c r="C312" s="125" t="s">
        <v>17</v>
      </c>
      <c r="D312" s="126" t="s">
        <v>2279</v>
      </c>
      <c r="E312" s="126" t="s">
        <v>2280</v>
      </c>
      <c r="F312" s="126" t="s">
        <v>2281</v>
      </c>
      <c r="G312" s="126" t="s">
        <v>2282</v>
      </c>
      <c r="H312" s="126" t="s">
        <v>2283</v>
      </c>
      <c r="I312" s="126" t="s">
        <v>2284</v>
      </c>
      <c r="J312" s="126" t="s">
        <v>2285</v>
      </c>
      <c r="K312" s="126" t="s">
        <v>2286</v>
      </c>
      <c r="L312" s="126" t="s">
        <v>2287</v>
      </c>
      <c r="M312" s="126" t="s">
        <v>2288</v>
      </c>
      <c r="N312" s="128" t="s">
        <v>17</v>
      </c>
    </row>
    <row r="313" ht="33.75" spans="2:14">
      <c r="B313" s="124"/>
      <c r="C313" s="125"/>
      <c r="D313" s="127" t="s">
        <v>2289</v>
      </c>
      <c r="E313" s="127" t="s">
        <v>2290</v>
      </c>
      <c r="F313" s="127" t="s">
        <v>2291</v>
      </c>
      <c r="G313" s="127" t="s">
        <v>2292</v>
      </c>
      <c r="H313" s="127" t="s">
        <v>2293</v>
      </c>
      <c r="I313" s="127" t="s">
        <v>2294</v>
      </c>
      <c r="J313" s="127" t="s">
        <v>2295</v>
      </c>
      <c r="K313" s="127" t="s">
        <v>2296</v>
      </c>
      <c r="L313" s="127" t="s">
        <v>2297</v>
      </c>
      <c r="M313" s="127" t="s">
        <v>2298</v>
      </c>
      <c r="N313" s="128"/>
    </row>
    <row r="314" spans="2:14">
      <c r="B314" s="124" t="s">
        <v>38</v>
      </c>
      <c r="C314" s="128" t="s">
        <v>17</v>
      </c>
      <c r="D314" s="129" t="s">
        <v>2299</v>
      </c>
      <c r="E314" s="130" t="s">
        <v>2300</v>
      </c>
      <c r="F314" s="130" t="s">
        <v>2301</v>
      </c>
      <c r="G314" s="130" t="s">
        <v>2302</v>
      </c>
      <c r="H314" s="130" t="s">
        <v>2303</v>
      </c>
      <c r="I314" s="130" t="s">
        <v>2304</v>
      </c>
      <c r="J314" s="130" t="s">
        <v>2305</v>
      </c>
      <c r="K314" s="130" t="s">
        <v>2306</v>
      </c>
      <c r="L314" s="130" t="s">
        <v>2307</v>
      </c>
      <c r="M314" s="130" t="s">
        <v>2308</v>
      </c>
      <c r="N314" s="128" t="s">
        <v>17</v>
      </c>
    </row>
    <row r="315" ht="33.75" spans="2:14">
      <c r="B315" s="124"/>
      <c r="C315" s="128"/>
      <c r="D315" s="131" t="s">
        <v>2309</v>
      </c>
      <c r="E315" s="127" t="s">
        <v>2310</v>
      </c>
      <c r="F315" s="127" t="s">
        <v>2311</v>
      </c>
      <c r="G315" s="127" t="s">
        <v>2312</v>
      </c>
      <c r="H315" s="127" t="s">
        <v>2313</v>
      </c>
      <c r="I315" s="127" t="s">
        <v>2314</v>
      </c>
      <c r="J315" s="127" t="s">
        <v>2315</v>
      </c>
      <c r="K315" s="127" t="s">
        <v>2316</v>
      </c>
      <c r="L315" s="127" t="s">
        <v>2317</v>
      </c>
      <c r="M315" s="127" t="s">
        <v>2318</v>
      </c>
      <c r="N315" s="128"/>
    </row>
    <row r="316" customHeight="1" spans="2:14">
      <c r="B316" s="124" t="s">
        <v>59</v>
      </c>
      <c r="C316" s="128" t="s">
        <v>17</v>
      </c>
      <c r="D316" s="129" t="s">
        <v>2319</v>
      </c>
      <c r="E316" s="130" t="s">
        <v>2320</v>
      </c>
      <c r="F316" s="130" t="s">
        <v>2321</v>
      </c>
      <c r="G316" s="130" t="s">
        <v>2322</v>
      </c>
      <c r="H316" s="130" t="s">
        <v>2323</v>
      </c>
      <c r="I316" s="130" t="s">
        <v>2324</v>
      </c>
      <c r="J316" s="130" t="s">
        <v>2325</v>
      </c>
      <c r="K316" s="130" t="s">
        <v>2326</v>
      </c>
      <c r="L316" s="130" t="s">
        <v>2327</v>
      </c>
      <c r="M316" s="130" t="s">
        <v>2328</v>
      </c>
      <c r="N316" s="128" t="s">
        <v>17</v>
      </c>
    </row>
    <row r="317" ht="22.5" spans="2:14">
      <c r="B317" s="124"/>
      <c r="C317" s="128"/>
      <c r="D317" s="131" t="s">
        <v>2329</v>
      </c>
      <c r="E317" s="127" t="s">
        <v>2330</v>
      </c>
      <c r="F317" s="127" t="s">
        <v>2331</v>
      </c>
      <c r="G317" s="127" t="s">
        <v>2332</v>
      </c>
      <c r="H317" s="127" t="s">
        <v>2333</v>
      </c>
      <c r="I317" s="127" t="s">
        <v>2334</v>
      </c>
      <c r="J317" s="127" t="s">
        <v>2335</v>
      </c>
      <c r="K317" s="127" t="s">
        <v>2336</v>
      </c>
      <c r="L317" s="127" t="s">
        <v>2337</v>
      </c>
      <c r="M317" s="127" t="s">
        <v>2338</v>
      </c>
      <c r="N317" s="128"/>
    </row>
    <row r="318" customHeight="1" spans="2:14">
      <c r="B318" s="124" t="s">
        <v>80</v>
      </c>
      <c r="C318" s="128" t="s">
        <v>17</v>
      </c>
      <c r="D318" s="129" t="s">
        <v>2339</v>
      </c>
      <c r="E318" s="130" t="s">
        <v>2340</v>
      </c>
      <c r="F318" s="130" t="s">
        <v>2341</v>
      </c>
      <c r="G318" s="130" t="s">
        <v>2342</v>
      </c>
      <c r="H318" s="130" t="s">
        <v>2343</v>
      </c>
      <c r="I318" s="130" t="s">
        <v>2344</v>
      </c>
      <c r="J318" s="130" t="s">
        <v>2345</v>
      </c>
      <c r="K318" s="130" t="s">
        <v>2346</v>
      </c>
      <c r="L318" s="130" t="s">
        <v>2347</v>
      </c>
      <c r="M318" s="130" t="s">
        <v>2348</v>
      </c>
      <c r="N318" s="128" t="s">
        <v>17</v>
      </c>
    </row>
    <row r="319" ht="33.75" spans="2:14">
      <c r="B319" s="124"/>
      <c r="C319" s="128"/>
      <c r="D319" s="131" t="s">
        <v>2349</v>
      </c>
      <c r="E319" s="127" t="s">
        <v>2350</v>
      </c>
      <c r="F319" s="127" t="s">
        <v>2351</v>
      </c>
      <c r="G319" s="127" t="s">
        <v>2352</v>
      </c>
      <c r="H319" s="127" t="s">
        <v>2353</v>
      </c>
      <c r="I319" s="127" t="s">
        <v>2354</v>
      </c>
      <c r="J319" s="127" t="s">
        <v>2355</v>
      </c>
      <c r="K319" s="127" t="s">
        <v>2356</v>
      </c>
      <c r="L319" s="127" t="s">
        <v>2357</v>
      </c>
      <c r="M319" s="127" t="s">
        <v>2358</v>
      </c>
      <c r="N319" s="128"/>
    </row>
    <row r="320" customHeight="1" spans="2:14">
      <c r="B320" s="124" t="s">
        <v>101</v>
      </c>
      <c r="C320" s="128" t="s">
        <v>17</v>
      </c>
      <c r="D320" s="129" t="s">
        <v>2359</v>
      </c>
      <c r="E320" s="130" t="s">
        <v>2360</v>
      </c>
      <c r="F320" s="130" t="s">
        <v>2361</v>
      </c>
      <c r="G320" s="130" t="s">
        <v>2362</v>
      </c>
      <c r="H320" s="130" t="s">
        <v>2363</v>
      </c>
      <c r="I320" s="130" t="s">
        <v>2364</v>
      </c>
      <c r="J320" s="130" t="s">
        <v>2365</v>
      </c>
      <c r="K320" s="130" t="s">
        <v>2366</v>
      </c>
      <c r="L320" s="130" t="s">
        <v>2367</v>
      </c>
      <c r="M320" s="130" t="s">
        <v>2368</v>
      </c>
      <c r="N320" s="128" t="s">
        <v>17</v>
      </c>
    </row>
    <row r="321" ht="33.75" spans="2:14">
      <c r="B321" s="124"/>
      <c r="C321" s="128"/>
      <c r="D321" s="131" t="s">
        <v>2369</v>
      </c>
      <c r="E321" s="127" t="s">
        <v>2370</v>
      </c>
      <c r="F321" s="127" t="s">
        <v>2371</v>
      </c>
      <c r="G321" s="127" t="s">
        <v>2372</v>
      </c>
      <c r="H321" s="127" t="s">
        <v>2373</v>
      </c>
      <c r="I321" s="127" t="s">
        <v>2374</v>
      </c>
      <c r="J321" s="127" t="s">
        <v>2375</v>
      </c>
      <c r="K321" s="127" t="s">
        <v>2376</v>
      </c>
      <c r="L321" s="127" t="s">
        <v>2377</v>
      </c>
      <c r="M321" s="127" t="s">
        <v>2378</v>
      </c>
      <c r="N321" s="128"/>
    </row>
    <row r="322" customHeight="1" spans="2:14">
      <c r="B322" s="124" t="s">
        <v>122</v>
      </c>
      <c r="C322" s="128" t="s">
        <v>17</v>
      </c>
      <c r="D322" s="129" t="s">
        <v>2379</v>
      </c>
      <c r="E322" s="130" t="s">
        <v>2380</v>
      </c>
      <c r="F322" s="130" t="s">
        <v>2381</v>
      </c>
      <c r="G322" s="130" t="s">
        <v>2382</v>
      </c>
      <c r="H322" s="130" t="s">
        <v>2383</v>
      </c>
      <c r="I322" s="130" t="s">
        <v>2384</v>
      </c>
      <c r="J322" s="130" t="s">
        <v>2385</v>
      </c>
      <c r="K322" s="130" t="s">
        <v>2386</v>
      </c>
      <c r="L322" s="130" t="s">
        <v>2387</v>
      </c>
      <c r="M322" s="130" t="s">
        <v>2388</v>
      </c>
      <c r="N322" s="128" t="s">
        <v>17</v>
      </c>
    </row>
    <row r="323" ht="33.75" spans="2:14">
      <c r="B323" s="124"/>
      <c r="C323" s="128"/>
      <c r="D323" s="131" t="s">
        <v>2389</v>
      </c>
      <c r="E323" s="127" t="s">
        <v>2390</v>
      </c>
      <c r="F323" s="127" t="s">
        <v>2391</v>
      </c>
      <c r="G323" s="127" t="s">
        <v>2392</v>
      </c>
      <c r="H323" s="127" t="s">
        <v>2393</v>
      </c>
      <c r="I323" s="127" t="s">
        <v>2394</v>
      </c>
      <c r="J323" s="127" t="s">
        <v>2395</v>
      </c>
      <c r="K323" s="127" t="s">
        <v>2396</v>
      </c>
      <c r="L323" s="127" t="s">
        <v>2397</v>
      </c>
      <c r="M323" s="127" t="s">
        <v>2398</v>
      </c>
      <c r="N323" s="128"/>
    </row>
    <row r="324" customHeight="1" spans="2:14">
      <c r="B324" s="124" t="s">
        <v>143</v>
      </c>
      <c r="C324" s="128" t="s">
        <v>17</v>
      </c>
      <c r="D324" s="129" t="s">
        <v>2399</v>
      </c>
      <c r="E324" s="130" t="s">
        <v>2400</v>
      </c>
      <c r="F324" s="130" t="s">
        <v>2401</v>
      </c>
      <c r="G324" s="130" t="s">
        <v>2402</v>
      </c>
      <c r="H324" s="130" t="s">
        <v>2403</v>
      </c>
      <c r="I324" s="130" t="s">
        <v>2404</v>
      </c>
      <c r="J324" s="130" t="s">
        <v>2405</v>
      </c>
      <c r="K324" s="130" t="s">
        <v>2406</v>
      </c>
      <c r="L324" s="130" t="s">
        <v>2407</v>
      </c>
      <c r="M324" s="130" t="s">
        <v>2408</v>
      </c>
      <c r="N324" s="128" t="s">
        <v>17</v>
      </c>
    </row>
    <row r="325" ht="33.75" spans="2:14">
      <c r="B325" s="124"/>
      <c r="C325" s="128"/>
      <c r="D325" s="131" t="s">
        <v>2409</v>
      </c>
      <c r="E325" s="127" t="s">
        <v>2410</v>
      </c>
      <c r="F325" s="127" t="s">
        <v>2411</v>
      </c>
      <c r="G325" s="127" t="s">
        <v>2412</v>
      </c>
      <c r="H325" s="127" t="s">
        <v>2413</v>
      </c>
      <c r="I325" s="127" t="s">
        <v>2414</v>
      </c>
      <c r="J325" s="127" t="s">
        <v>2415</v>
      </c>
      <c r="K325" s="127" t="s">
        <v>2416</v>
      </c>
      <c r="L325" s="127" t="s">
        <v>2417</v>
      </c>
      <c r="M325" s="127" t="s">
        <v>2418</v>
      </c>
      <c r="N325" s="128"/>
    </row>
    <row r="326" customHeight="1" spans="2:14">
      <c r="B326" s="124" t="s">
        <v>164</v>
      </c>
      <c r="C326" s="125" t="s">
        <v>17</v>
      </c>
      <c r="D326" s="130" t="s">
        <v>2419</v>
      </c>
      <c r="E326" s="130" t="s">
        <v>2420</v>
      </c>
      <c r="F326" s="130" t="s">
        <v>2421</v>
      </c>
      <c r="G326" s="130" t="s">
        <v>2422</v>
      </c>
      <c r="H326" s="130" t="s">
        <v>2423</v>
      </c>
      <c r="I326" s="130" t="s">
        <v>2424</v>
      </c>
      <c r="J326" s="130" t="s">
        <v>2425</v>
      </c>
      <c r="K326" s="130" t="s">
        <v>2426</v>
      </c>
      <c r="L326" s="130" t="s">
        <v>2427</v>
      </c>
      <c r="M326" s="130" t="s">
        <v>2428</v>
      </c>
      <c r="N326" s="128" t="s">
        <v>17</v>
      </c>
    </row>
    <row r="327" ht="22.5" spans="2:14">
      <c r="B327" s="124"/>
      <c r="C327" s="132"/>
      <c r="D327" s="127" t="s">
        <v>2429</v>
      </c>
      <c r="E327" s="127" t="s">
        <v>2430</v>
      </c>
      <c r="F327" s="127" t="s">
        <v>2431</v>
      </c>
      <c r="G327" s="127" t="s">
        <v>2432</v>
      </c>
      <c r="H327" s="127" t="s">
        <v>2433</v>
      </c>
      <c r="I327" s="127" t="s">
        <v>2434</v>
      </c>
      <c r="J327" s="127" t="s">
        <v>2435</v>
      </c>
      <c r="K327" s="127" t="s">
        <v>2436</v>
      </c>
      <c r="L327" s="127" t="s">
        <v>2437</v>
      </c>
      <c r="M327" s="127" t="s">
        <v>2438</v>
      </c>
      <c r="N327" s="135"/>
    </row>
    <row r="328" ht="14.25" customHeight="1" spans="2:14">
      <c r="B328" s="133"/>
      <c r="C328" s="133"/>
      <c r="D328" s="134"/>
      <c r="E328" s="134"/>
      <c r="F328" s="134"/>
      <c r="G328" s="134"/>
      <c r="H328" s="134"/>
      <c r="I328" s="134"/>
      <c r="J328" s="134"/>
      <c r="K328" s="134"/>
      <c r="L328" s="134"/>
      <c r="M328" s="134"/>
      <c r="N328" s="133"/>
    </row>
    <row r="329" ht="14.25" spans="2:14">
      <c r="B329" s="133"/>
      <c r="C329" s="133"/>
      <c r="D329" s="134"/>
      <c r="E329" s="134"/>
      <c r="F329" s="134"/>
      <c r="G329" s="134"/>
      <c r="H329" s="134"/>
      <c r="I329" s="134"/>
      <c r="J329" s="134"/>
      <c r="K329" s="134"/>
      <c r="L329" s="134"/>
      <c r="M329" s="134"/>
      <c r="N329" s="133"/>
    </row>
    <row r="330" ht="14.25" customHeight="1" spans="2:14">
      <c r="B330" s="133"/>
      <c r="C330" s="133"/>
      <c r="D330" s="134"/>
      <c r="E330" s="134"/>
      <c r="F330" s="134"/>
      <c r="G330" s="134"/>
      <c r="H330" s="134"/>
      <c r="I330" s="134"/>
      <c r="J330" s="134"/>
      <c r="K330" s="134"/>
      <c r="L330" s="134"/>
      <c r="M330" s="134"/>
      <c r="N330" s="133"/>
    </row>
    <row r="331" ht="15.75" spans="2:14">
      <c r="B331" s="121" t="s">
        <v>2439</v>
      </c>
      <c r="C331" s="121"/>
      <c r="D331" s="121"/>
      <c r="E331" s="121"/>
      <c r="F331" s="121"/>
      <c r="G331" s="121"/>
      <c r="H331" s="121"/>
      <c r="I331" s="121"/>
      <c r="J331" s="121"/>
      <c r="K331" s="121"/>
      <c r="L331" s="121"/>
      <c r="M331" s="121"/>
      <c r="N331" s="121"/>
    </row>
    <row r="332" ht="15" customHeight="1" spans="2:14">
      <c r="B332" s="122"/>
      <c r="C332" s="123">
        <v>1</v>
      </c>
      <c r="D332" s="123">
        <v>2</v>
      </c>
      <c r="E332" s="123">
        <v>3</v>
      </c>
      <c r="F332" s="123">
        <v>4</v>
      </c>
      <c r="G332" s="123">
        <v>5</v>
      </c>
      <c r="H332" s="123">
        <v>6</v>
      </c>
      <c r="I332" s="123">
        <v>7</v>
      </c>
      <c r="J332" s="123">
        <v>8</v>
      </c>
      <c r="K332" s="123">
        <v>9</v>
      </c>
      <c r="L332" s="123">
        <v>10</v>
      </c>
      <c r="M332" s="123">
        <v>11</v>
      </c>
      <c r="N332" s="123">
        <v>12</v>
      </c>
    </row>
    <row r="333" spans="2:14">
      <c r="B333" s="124" t="s">
        <v>16</v>
      </c>
      <c r="C333" s="125" t="s">
        <v>17</v>
      </c>
      <c r="D333" s="126" t="s">
        <v>2440</v>
      </c>
      <c r="E333" s="126" t="s">
        <v>2441</v>
      </c>
      <c r="F333" s="126" t="s">
        <v>2442</v>
      </c>
      <c r="G333" s="126" t="s">
        <v>2443</v>
      </c>
      <c r="H333" s="126" t="s">
        <v>2444</v>
      </c>
      <c r="I333" s="126" t="s">
        <v>2445</v>
      </c>
      <c r="J333" s="126" t="s">
        <v>2446</v>
      </c>
      <c r="K333" s="126" t="s">
        <v>2447</v>
      </c>
      <c r="L333" s="126" t="s">
        <v>2448</v>
      </c>
      <c r="M333" s="126" t="s">
        <v>2449</v>
      </c>
      <c r="N333" s="128" t="s">
        <v>17</v>
      </c>
    </row>
    <row r="334" ht="45" spans="2:14">
      <c r="B334" s="124"/>
      <c r="C334" s="125"/>
      <c r="D334" s="127" t="s">
        <v>2450</v>
      </c>
      <c r="E334" s="127" t="s">
        <v>2451</v>
      </c>
      <c r="F334" s="127" t="s">
        <v>2452</v>
      </c>
      <c r="G334" s="127" t="s">
        <v>2453</v>
      </c>
      <c r="H334" s="127" t="s">
        <v>2454</v>
      </c>
      <c r="I334" s="127" t="s">
        <v>2455</v>
      </c>
      <c r="J334" s="127" t="s">
        <v>2456</v>
      </c>
      <c r="K334" s="127" t="s">
        <v>2457</v>
      </c>
      <c r="L334" s="127" t="s">
        <v>2458</v>
      </c>
      <c r="M334" s="127" t="s">
        <v>2459</v>
      </c>
      <c r="N334" s="128"/>
    </row>
    <row r="335" spans="2:14">
      <c r="B335" s="124" t="s">
        <v>38</v>
      </c>
      <c r="C335" s="128" t="s">
        <v>17</v>
      </c>
      <c r="D335" s="129" t="s">
        <v>2460</v>
      </c>
      <c r="E335" s="130" t="s">
        <v>2461</v>
      </c>
      <c r="F335" s="130" t="s">
        <v>2462</v>
      </c>
      <c r="G335" s="130" t="s">
        <v>2463</v>
      </c>
      <c r="H335" s="130" t="s">
        <v>2464</v>
      </c>
      <c r="I335" s="130" t="s">
        <v>2465</v>
      </c>
      <c r="J335" s="130" t="s">
        <v>2466</v>
      </c>
      <c r="K335" s="130" t="s">
        <v>2467</v>
      </c>
      <c r="L335" s="130" t="s">
        <v>2468</v>
      </c>
      <c r="M335" s="130" t="s">
        <v>2469</v>
      </c>
      <c r="N335" s="128" t="s">
        <v>17</v>
      </c>
    </row>
    <row r="336" ht="22.5" spans="2:14">
      <c r="B336" s="124"/>
      <c r="C336" s="128"/>
      <c r="D336" s="131" t="s">
        <v>2470</v>
      </c>
      <c r="E336" s="127" t="s">
        <v>2471</v>
      </c>
      <c r="F336" s="127" t="s">
        <v>2472</v>
      </c>
      <c r="G336" s="127" t="s">
        <v>2473</v>
      </c>
      <c r="H336" s="127" t="s">
        <v>2474</v>
      </c>
      <c r="I336" s="127" t="s">
        <v>2475</v>
      </c>
      <c r="J336" s="127" t="s">
        <v>2476</v>
      </c>
      <c r="K336" s="127" t="s">
        <v>2477</v>
      </c>
      <c r="L336" s="127" t="s">
        <v>2478</v>
      </c>
      <c r="M336" s="127" t="s">
        <v>2479</v>
      </c>
      <c r="N336" s="128"/>
    </row>
    <row r="337" customHeight="1" spans="2:14">
      <c r="B337" s="124" t="s">
        <v>59</v>
      </c>
      <c r="C337" s="128" t="s">
        <v>17</v>
      </c>
      <c r="D337" s="129" t="s">
        <v>2480</v>
      </c>
      <c r="E337" s="130" t="s">
        <v>2481</v>
      </c>
      <c r="F337" s="130" t="s">
        <v>2482</v>
      </c>
      <c r="G337" s="130" t="s">
        <v>2483</v>
      </c>
      <c r="H337" s="130" t="s">
        <v>2484</v>
      </c>
      <c r="I337" s="130" t="s">
        <v>2485</v>
      </c>
      <c r="J337" s="130" t="s">
        <v>2486</v>
      </c>
      <c r="K337" s="130" t="s">
        <v>2487</v>
      </c>
      <c r="L337" s="130" t="s">
        <v>2488</v>
      </c>
      <c r="M337" s="130" t="s">
        <v>2489</v>
      </c>
      <c r="N337" s="128" t="s">
        <v>17</v>
      </c>
    </row>
    <row r="338" ht="22.5" spans="2:14">
      <c r="B338" s="124"/>
      <c r="C338" s="128"/>
      <c r="D338" s="131" t="s">
        <v>2490</v>
      </c>
      <c r="E338" s="127" t="s">
        <v>2491</v>
      </c>
      <c r="F338" s="127" t="s">
        <v>2492</v>
      </c>
      <c r="G338" s="127" t="s">
        <v>2493</v>
      </c>
      <c r="H338" s="127" t="s">
        <v>2494</v>
      </c>
      <c r="I338" s="127" t="s">
        <v>2495</v>
      </c>
      <c r="J338" s="127" t="s">
        <v>2496</v>
      </c>
      <c r="K338" s="127" t="s">
        <v>2497</v>
      </c>
      <c r="L338" s="127" t="s">
        <v>2498</v>
      </c>
      <c r="M338" s="127" t="s">
        <v>2499</v>
      </c>
      <c r="N338" s="128"/>
    </row>
    <row r="339" customHeight="1" spans="2:14">
      <c r="B339" s="124" t="s">
        <v>80</v>
      </c>
      <c r="C339" s="128" t="s">
        <v>17</v>
      </c>
      <c r="D339" s="129" t="s">
        <v>2500</v>
      </c>
      <c r="E339" s="130" t="s">
        <v>2501</v>
      </c>
      <c r="F339" s="130" t="s">
        <v>2502</v>
      </c>
      <c r="G339" s="130" t="s">
        <v>2503</v>
      </c>
      <c r="H339" s="130" t="s">
        <v>2504</v>
      </c>
      <c r="I339" s="130" t="s">
        <v>2505</v>
      </c>
      <c r="J339" s="130" t="s">
        <v>2506</v>
      </c>
      <c r="K339" s="130" t="s">
        <v>2507</v>
      </c>
      <c r="L339" s="130" t="s">
        <v>2508</v>
      </c>
      <c r="M339" s="130" t="s">
        <v>2509</v>
      </c>
      <c r="N339" s="128" t="s">
        <v>17</v>
      </c>
    </row>
    <row r="340" spans="2:14">
      <c r="B340" s="124"/>
      <c r="C340" s="128"/>
      <c r="D340" s="131" t="s">
        <v>2510</v>
      </c>
      <c r="E340" s="127" t="s">
        <v>2511</v>
      </c>
      <c r="F340" s="127" t="s">
        <v>2512</v>
      </c>
      <c r="G340" s="127" t="s">
        <v>2513</v>
      </c>
      <c r="H340" s="127" t="s">
        <v>2514</v>
      </c>
      <c r="I340" s="127" t="s">
        <v>2515</v>
      </c>
      <c r="J340" s="127" t="s">
        <v>2516</v>
      </c>
      <c r="K340" s="127" t="s">
        <v>2517</v>
      </c>
      <c r="L340" s="127" t="s">
        <v>2518</v>
      </c>
      <c r="M340" s="127" t="s">
        <v>2519</v>
      </c>
      <c r="N340" s="128"/>
    </row>
    <row r="341" customHeight="1" spans="2:14">
      <c r="B341" s="124" t="s">
        <v>101</v>
      </c>
      <c r="C341" s="128" t="s">
        <v>17</v>
      </c>
      <c r="D341" s="129" t="s">
        <v>2520</v>
      </c>
      <c r="E341" s="130" t="s">
        <v>2521</v>
      </c>
      <c r="F341" s="130" t="s">
        <v>2522</v>
      </c>
      <c r="G341" s="130" t="s">
        <v>2523</v>
      </c>
      <c r="H341" s="130" t="s">
        <v>2524</v>
      </c>
      <c r="I341" s="130" t="s">
        <v>2525</v>
      </c>
      <c r="J341" s="130" t="s">
        <v>2526</v>
      </c>
      <c r="K341" s="130" t="s">
        <v>2527</v>
      </c>
      <c r="L341" s="130" t="s">
        <v>2528</v>
      </c>
      <c r="M341" s="130" t="s">
        <v>2529</v>
      </c>
      <c r="N341" s="128" t="s">
        <v>17</v>
      </c>
    </row>
    <row r="342" ht="33.75" spans="2:14">
      <c r="B342" s="124"/>
      <c r="C342" s="128"/>
      <c r="D342" s="131" t="s">
        <v>2530</v>
      </c>
      <c r="E342" s="127" t="s">
        <v>2531</v>
      </c>
      <c r="F342" s="127" t="s">
        <v>2532</v>
      </c>
      <c r="G342" s="127" t="s">
        <v>2533</v>
      </c>
      <c r="H342" s="127" t="s">
        <v>2534</v>
      </c>
      <c r="I342" s="127" t="s">
        <v>2535</v>
      </c>
      <c r="J342" s="127" t="s">
        <v>2536</v>
      </c>
      <c r="K342" s="127" t="s">
        <v>2537</v>
      </c>
      <c r="L342" s="127" t="s">
        <v>2538</v>
      </c>
      <c r="M342" s="127" t="s">
        <v>2539</v>
      </c>
      <c r="N342" s="128"/>
    </row>
    <row r="343" customHeight="1" spans="2:14">
      <c r="B343" s="124" t="s">
        <v>122</v>
      </c>
      <c r="C343" s="128" t="s">
        <v>17</v>
      </c>
      <c r="D343" s="129" t="s">
        <v>2540</v>
      </c>
      <c r="E343" s="130" t="s">
        <v>2541</v>
      </c>
      <c r="F343" s="130" t="s">
        <v>2542</v>
      </c>
      <c r="G343" s="130" t="s">
        <v>2543</v>
      </c>
      <c r="H343" s="130" t="s">
        <v>2544</v>
      </c>
      <c r="I343" s="130" t="s">
        <v>2545</v>
      </c>
      <c r="J343" s="130" t="s">
        <v>2546</v>
      </c>
      <c r="K343" s="130" t="s">
        <v>2547</v>
      </c>
      <c r="L343" s="130" t="s">
        <v>2548</v>
      </c>
      <c r="M343" s="130" t="s">
        <v>2549</v>
      </c>
      <c r="N343" s="128" t="s">
        <v>17</v>
      </c>
    </row>
    <row r="344" ht="33.75" spans="2:14">
      <c r="B344" s="124"/>
      <c r="C344" s="128"/>
      <c r="D344" s="131" t="s">
        <v>2550</v>
      </c>
      <c r="E344" s="127" t="s">
        <v>2551</v>
      </c>
      <c r="F344" s="127" t="s">
        <v>2552</v>
      </c>
      <c r="G344" s="127" t="s">
        <v>2553</v>
      </c>
      <c r="H344" s="127" t="s">
        <v>2554</v>
      </c>
      <c r="I344" s="127" t="s">
        <v>2555</v>
      </c>
      <c r="J344" s="127" t="s">
        <v>2556</v>
      </c>
      <c r="K344" s="127" t="s">
        <v>2557</v>
      </c>
      <c r="L344" s="127" t="s">
        <v>2558</v>
      </c>
      <c r="M344" s="127" t="s">
        <v>2559</v>
      </c>
      <c r="N344" s="128"/>
    </row>
    <row r="345" customHeight="1" spans="2:14">
      <c r="B345" s="124" t="s">
        <v>143</v>
      </c>
      <c r="C345" s="128" t="s">
        <v>17</v>
      </c>
      <c r="D345" s="129" t="s">
        <v>2560</v>
      </c>
      <c r="E345" s="130" t="s">
        <v>2561</v>
      </c>
      <c r="F345" s="130" t="s">
        <v>2562</v>
      </c>
      <c r="G345" s="130" t="s">
        <v>2563</v>
      </c>
      <c r="H345" s="130" t="s">
        <v>2564</v>
      </c>
      <c r="I345" s="130" t="s">
        <v>2565</v>
      </c>
      <c r="J345" s="130" t="s">
        <v>2566</v>
      </c>
      <c r="K345" s="130" t="s">
        <v>2567</v>
      </c>
      <c r="L345" s="130" t="s">
        <v>2568</v>
      </c>
      <c r="M345" s="130" t="s">
        <v>2569</v>
      </c>
      <c r="N345" s="128" t="s">
        <v>17</v>
      </c>
    </row>
    <row r="346" ht="22.5" spans="2:14">
      <c r="B346" s="124"/>
      <c r="C346" s="128"/>
      <c r="D346" s="131" t="s">
        <v>2570</v>
      </c>
      <c r="E346" s="127" t="s">
        <v>2571</v>
      </c>
      <c r="F346" s="127" t="s">
        <v>2572</v>
      </c>
      <c r="G346" s="127" t="s">
        <v>2573</v>
      </c>
      <c r="H346" s="127" t="s">
        <v>2574</v>
      </c>
      <c r="I346" s="127" t="s">
        <v>2575</v>
      </c>
      <c r="J346" s="127" t="s">
        <v>2576</v>
      </c>
      <c r="K346" s="127" t="s">
        <v>2577</v>
      </c>
      <c r="L346" s="127" t="s">
        <v>2578</v>
      </c>
      <c r="M346" s="127" t="s">
        <v>2579</v>
      </c>
      <c r="N346" s="128"/>
    </row>
    <row r="347" customHeight="1" spans="2:14">
      <c r="B347" s="124" t="s">
        <v>164</v>
      </c>
      <c r="C347" s="125" t="s">
        <v>17</v>
      </c>
      <c r="D347" s="130" t="s">
        <v>2580</v>
      </c>
      <c r="E347" s="130" t="s">
        <v>2581</v>
      </c>
      <c r="F347" s="130" t="s">
        <v>2582</v>
      </c>
      <c r="G347" s="130" t="s">
        <v>2583</v>
      </c>
      <c r="H347" s="130" t="s">
        <v>2584</v>
      </c>
      <c r="I347" s="130" t="s">
        <v>2585</v>
      </c>
      <c r="J347" s="130" t="s">
        <v>2586</v>
      </c>
      <c r="K347" s="130" t="s">
        <v>2587</v>
      </c>
      <c r="L347" s="130" t="s">
        <v>2588</v>
      </c>
      <c r="M347" s="130" t="s">
        <v>2589</v>
      </c>
      <c r="N347" s="128" t="s">
        <v>17</v>
      </c>
    </row>
    <row r="348" ht="22.5" spans="2:14">
      <c r="B348" s="124"/>
      <c r="C348" s="132"/>
      <c r="D348" s="127" t="s">
        <v>2590</v>
      </c>
      <c r="E348" s="127" t="s">
        <v>2591</v>
      </c>
      <c r="F348" s="127" t="s">
        <v>2592</v>
      </c>
      <c r="G348" s="127" t="s">
        <v>2593</v>
      </c>
      <c r="H348" s="127" t="s">
        <v>2594</v>
      </c>
      <c r="I348" s="127" t="s">
        <v>2595</v>
      </c>
      <c r="J348" s="127" t="s">
        <v>2596</v>
      </c>
      <c r="K348" s="127" t="s">
        <v>2597</v>
      </c>
      <c r="L348" s="127" t="s">
        <v>2598</v>
      </c>
      <c r="M348" s="127" t="s">
        <v>2599</v>
      </c>
      <c r="N348" s="135"/>
    </row>
    <row r="349" ht="14.25" customHeight="1" spans="2:14">
      <c r="B349" s="133"/>
      <c r="C349" s="133"/>
      <c r="D349" s="134"/>
      <c r="E349" s="134"/>
      <c r="F349" s="134"/>
      <c r="G349" s="134"/>
      <c r="H349" s="134"/>
      <c r="I349" s="134"/>
      <c r="J349" s="134"/>
      <c r="K349" s="134"/>
      <c r="L349" s="134"/>
      <c r="M349" s="134"/>
      <c r="N349" s="133"/>
    </row>
    <row r="350" ht="14.25" spans="2:14">
      <c r="B350" s="133"/>
      <c r="C350" s="133"/>
      <c r="D350" s="134"/>
      <c r="E350" s="134"/>
      <c r="F350" s="134"/>
      <c r="G350" s="134"/>
      <c r="H350" s="134"/>
      <c r="I350" s="134"/>
      <c r="J350" s="134"/>
      <c r="K350" s="134"/>
      <c r="L350" s="134"/>
      <c r="M350" s="134"/>
      <c r="N350" s="133"/>
    </row>
    <row r="351" ht="14.25" customHeight="1" spans="2:14">
      <c r="B351" s="133"/>
      <c r="C351" s="133"/>
      <c r="D351" s="134"/>
      <c r="E351" s="134"/>
      <c r="F351" s="134"/>
      <c r="G351" s="134"/>
      <c r="H351" s="134"/>
      <c r="I351" s="134"/>
      <c r="J351" s="134"/>
      <c r="K351" s="134"/>
      <c r="L351" s="134"/>
      <c r="M351" s="134"/>
      <c r="N351" s="133"/>
    </row>
    <row r="352" ht="15.75" spans="2:14">
      <c r="B352" s="121" t="s">
        <v>2600</v>
      </c>
      <c r="C352" s="121"/>
      <c r="D352" s="121"/>
      <c r="E352" s="121"/>
      <c r="F352" s="121"/>
      <c r="G352" s="121"/>
      <c r="H352" s="121"/>
      <c r="I352" s="121"/>
      <c r="J352" s="121"/>
      <c r="K352" s="121"/>
      <c r="L352" s="121"/>
      <c r="M352" s="121"/>
      <c r="N352" s="121"/>
    </row>
    <row r="353" ht="15" customHeight="1" spans="2:14">
      <c r="B353" s="122"/>
      <c r="C353" s="123">
        <v>1</v>
      </c>
      <c r="D353" s="123">
        <v>2</v>
      </c>
      <c r="E353" s="123">
        <v>3</v>
      </c>
      <c r="F353" s="123">
        <v>4</v>
      </c>
      <c r="G353" s="123">
        <v>5</v>
      </c>
      <c r="H353" s="123">
        <v>6</v>
      </c>
      <c r="I353" s="123">
        <v>7</v>
      </c>
      <c r="J353" s="123">
        <v>8</v>
      </c>
      <c r="K353" s="123">
        <v>9</v>
      </c>
      <c r="L353" s="123">
        <v>10</v>
      </c>
      <c r="M353" s="123">
        <v>11</v>
      </c>
      <c r="N353" s="123">
        <v>12</v>
      </c>
    </row>
    <row r="354" spans="2:14">
      <c r="B354" s="124" t="s">
        <v>16</v>
      </c>
      <c r="C354" s="125" t="s">
        <v>17</v>
      </c>
      <c r="D354" s="126" t="s">
        <v>2601</v>
      </c>
      <c r="E354" s="126" t="s">
        <v>2602</v>
      </c>
      <c r="F354" s="126" t="s">
        <v>2603</v>
      </c>
      <c r="G354" s="126" t="s">
        <v>2604</v>
      </c>
      <c r="H354" s="126" t="s">
        <v>2605</v>
      </c>
      <c r="I354" s="126" t="s">
        <v>2606</v>
      </c>
      <c r="J354" s="126" t="s">
        <v>2607</v>
      </c>
      <c r="K354" s="126" t="s">
        <v>2608</v>
      </c>
      <c r="L354" s="126" t="s">
        <v>2609</v>
      </c>
      <c r="M354" s="126" t="s">
        <v>2610</v>
      </c>
      <c r="N354" s="128" t="s">
        <v>17</v>
      </c>
    </row>
    <row r="355" ht="56.25" spans="2:14">
      <c r="B355" s="124"/>
      <c r="C355" s="125"/>
      <c r="D355" s="127" t="s">
        <v>2611</v>
      </c>
      <c r="E355" s="127" t="s">
        <v>2612</v>
      </c>
      <c r="F355" s="127" t="s">
        <v>2613</v>
      </c>
      <c r="G355" s="127" t="s">
        <v>2614</v>
      </c>
      <c r="H355" s="127" t="s">
        <v>2615</v>
      </c>
      <c r="I355" s="127" t="s">
        <v>2616</v>
      </c>
      <c r="J355" s="127" t="s">
        <v>2617</v>
      </c>
      <c r="K355" s="127" t="s">
        <v>2618</v>
      </c>
      <c r="L355" s="127" t="s">
        <v>2619</v>
      </c>
      <c r="M355" s="127" t="s">
        <v>2620</v>
      </c>
      <c r="N355" s="128"/>
    </row>
    <row r="356" spans="2:14">
      <c r="B356" s="124" t="s">
        <v>38</v>
      </c>
      <c r="C356" s="128" t="s">
        <v>17</v>
      </c>
      <c r="D356" s="129" t="s">
        <v>2621</v>
      </c>
      <c r="E356" s="130" t="s">
        <v>2622</v>
      </c>
      <c r="F356" s="130" t="s">
        <v>2623</v>
      </c>
      <c r="G356" s="130" t="s">
        <v>2624</v>
      </c>
      <c r="H356" s="130" t="s">
        <v>2625</v>
      </c>
      <c r="I356" s="130" t="s">
        <v>2626</v>
      </c>
      <c r="J356" s="130" t="s">
        <v>2627</v>
      </c>
      <c r="K356" s="130" t="s">
        <v>2628</v>
      </c>
      <c r="L356" s="130" t="s">
        <v>2629</v>
      </c>
      <c r="M356" s="130" t="s">
        <v>2630</v>
      </c>
      <c r="N356" s="128" t="s">
        <v>17</v>
      </c>
    </row>
    <row r="357" ht="33.75" spans="2:14">
      <c r="B357" s="124"/>
      <c r="C357" s="128"/>
      <c r="D357" s="131" t="s">
        <v>2631</v>
      </c>
      <c r="E357" s="127" t="s">
        <v>2632</v>
      </c>
      <c r="F357" s="127" t="s">
        <v>2633</v>
      </c>
      <c r="G357" s="127" t="s">
        <v>2634</v>
      </c>
      <c r="H357" s="127" t="s">
        <v>2635</v>
      </c>
      <c r="I357" s="127" t="s">
        <v>2636</v>
      </c>
      <c r="J357" s="127" t="s">
        <v>2637</v>
      </c>
      <c r="K357" s="127" t="s">
        <v>2638</v>
      </c>
      <c r="L357" s="127" t="s">
        <v>2639</v>
      </c>
      <c r="M357" s="127" t="s">
        <v>2640</v>
      </c>
      <c r="N357" s="128"/>
    </row>
    <row r="358" customHeight="1" spans="2:14">
      <c r="B358" s="124" t="s">
        <v>59</v>
      </c>
      <c r="C358" s="128" t="s">
        <v>17</v>
      </c>
      <c r="D358" s="129" t="s">
        <v>2641</v>
      </c>
      <c r="E358" s="130" t="s">
        <v>2642</v>
      </c>
      <c r="F358" s="130" t="s">
        <v>2643</v>
      </c>
      <c r="G358" s="130" t="s">
        <v>2644</v>
      </c>
      <c r="H358" s="130" t="s">
        <v>2645</v>
      </c>
      <c r="I358" s="130" t="s">
        <v>2646</v>
      </c>
      <c r="J358" s="130" t="s">
        <v>2647</v>
      </c>
      <c r="K358" s="130" t="s">
        <v>2648</v>
      </c>
      <c r="L358" s="130" t="s">
        <v>2649</v>
      </c>
      <c r="M358" s="130" t="s">
        <v>2650</v>
      </c>
      <c r="N358" s="128" t="s">
        <v>17</v>
      </c>
    </row>
    <row r="359" ht="22.5" spans="2:14">
      <c r="B359" s="124"/>
      <c r="C359" s="128"/>
      <c r="D359" s="131" t="s">
        <v>2651</v>
      </c>
      <c r="E359" s="127" t="s">
        <v>2652</v>
      </c>
      <c r="F359" s="127" t="s">
        <v>2653</v>
      </c>
      <c r="G359" s="127" t="s">
        <v>2654</v>
      </c>
      <c r="H359" s="127" t="s">
        <v>2655</v>
      </c>
      <c r="I359" s="127" t="s">
        <v>2656</v>
      </c>
      <c r="J359" s="127" t="s">
        <v>2657</v>
      </c>
      <c r="K359" s="127" t="s">
        <v>2658</v>
      </c>
      <c r="L359" s="127" t="s">
        <v>2659</v>
      </c>
      <c r="M359" s="127" t="s">
        <v>2660</v>
      </c>
      <c r="N359" s="128"/>
    </row>
    <row r="360" customHeight="1" spans="2:14">
      <c r="B360" s="124" t="s">
        <v>80</v>
      </c>
      <c r="C360" s="128" t="s">
        <v>17</v>
      </c>
      <c r="D360" s="129" t="s">
        <v>2661</v>
      </c>
      <c r="E360" s="130" t="s">
        <v>2662</v>
      </c>
      <c r="F360" s="130" t="s">
        <v>2663</v>
      </c>
      <c r="G360" s="130" t="s">
        <v>2664</v>
      </c>
      <c r="H360" s="130" t="s">
        <v>2665</v>
      </c>
      <c r="I360" s="130" t="s">
        <v>2666</v>
      </c>
      <c r="J360" s="130" t="s">
        <v>2667</v>
      </c>
      <c r="K360" s="130" t="s">
        <v>2668</v>
      </c>
      <c r="L360" s="130" t="s">
        <v>2669</v>
      </c>
      <c r="M360" s="130" t="s">
        <v>2670</v>
      </c>
      <c r="N360" s="128" t="s">
        <v>17</v>
      </c>
    </row>
    <row r="361" ht="22.5" spans="2:14">
      <c r="B361" s="124"/>
      <c r="C361" s="128"/>
      <c r="D361" s="131" t="s">
        <v>2671</v>
      </c>
      <c r="E361" s="127" t="s">
        <v>2672</v>
      </c>
      <c r="F361" s="127" t="s">
        <v>2673</v>
      </c>
      <c r="G361" s="127" t="s">
        <v>2674</v>
      </c>
      <c r="H361" s="127" t="s">
        <v>2675</v>
      </c>
      <c r="I361" s="127" t="s">
        <v>2676</v>
      </c>
      <c r="J361" s="127" t="s">
        <v>2677</v>
      </c>
      <c r="K361" s="127" t="s">
        <v>2678</v>
      </c>
      <c r="L361" s="127" t="s">
        <v>2679</v>
      </c>
      <c r="M361" s="127" t="s">
        <v>2680</v>
      </c>
      <c r="N361" s="128"/>
    </row>
    <row r="362" customHeight="1" spans="2:14">
      <c r="B362" s="124" t="s">
        <v>101</v>
      </c>
      <c r="C362" s="128" t="s">
        <v>17</v>
      </c>
      <c r="D362" s="129" t="s">
        <v>2681</v>
      </c>
      <c r="E362" s="130" t="s">
        <v>2682</v>
      </c>
      <c r="F362" s="130" t="s">
        <v>2683</v>
      </c>
      <c r="G362" s="130" t="s">
        <v>2684</v>
      </c>
      <c r="H362" s="130" t="s">
        <v>2685</v>
      </c>
      <c r="I362" s="130" t="s">
        <v>2686</v>
      </c>
      <c r="J362" s="130" t="s">
        <v>2687</v>
      </c>
      <c r="K362" s="130" t="s">
        <v>2688</v>
      </c>
      <c r="L362" s="130" t="s">
        <v>2689</v>
      </c>
      <c r="M362" s="130" t="s">
        <v>2690</v>
      </c>
      <c r="N362" s="128" t="s">
        <v>17</v>
      </c>
    </row>
    <row r="363" ht="22.5" spans="2:14">
      <c r="B363" s="124"/>
      <c r="C363" s="128"/>
      <c r="D363" s="131" t="s">
        <v>2691</v>
      </c>
      <c r="E363" s="127" t="s">
        <v>2692</v>
      </c>
      <c r="F363" s="127" t="s">
        <v>2693</v>
      </c>
      <c r="G363" s="127" t="s">
        <v>2694</v>
      </c>
      <c r="H363" s="127" t="s">
        <v>2695</v>
      </c>
      <c r="I363" s="127" t="s">
        <v>2696</v>
      </c>
      <c r="J363" s="127" t="s">
        <v>2697</v>
      </c>
      <c r="K363" s="127" t="s">
        <v>2698</v>
      </c>
      <c r="L363" s="127" t="s">
        <v>2699</v>
      </c>
      <c r="M363" s="127" t="s">
        <v>2700</v>
      </c>
      <c r="N363" s="128"/>
    </row>
    <row r="364" customHeight="1" spans="2:14">
      <c r="B364" s="124" t="s">
        <v>122</v>
      </c>
      <c r="C364" s="128" t="s">
        <v>17</v>
      </c>
      <c r="D364" s="129" t="s">
        <v>2701</v>
      </c>
      <c r="E364" s="130" t="s">
        <v>2702</v>
      </c>
      <c r="F364" s="130" t="s">
        <v>2703</v>
      </c>
      <c r="G364" s="130" t="s">
        <v>2704</v>
      </c>
      <c r="H364" s="130" t="s">
        <v>2705</v>
      </c>
      <c r="I364" s="130" t="s">
        <v>2706</v>
      </c>
      <c r="J364" s="130" t="s">
        <v>2707</v>
      </c>
      <c r="K364" s="130" t="s">
        <v>2708</v>
      </c>
      <c r="L364" s="130" t="s">
        <v>2709</v>
      </c>
      <c r="M364" s="130" t="s">
        <v>2710</v>
      </c>
      <c r="N364" s="128" t="s">
        <v>17</v>
      </c>
    </row>
    <row r="365" ht="45" spans="2:14">
      <c r="B365" s="124"/>
      <c r="C365" s="128"/>
      <c r="D365" s="131" t="s">
        <v>2711</v>
      </c>
      <c r="E365" s="127" t="s">
        <v>2712</v>
      </c>
      <c r="F365" s="127" t="s">
        <v>2713</v>
      </c>
      <c r="G365" s="127" t="s">
        <v>2714</v>
      </c>
      <c r="H365" s="127" t="s">
        <v>2715</v>
      </c>
      <c r="I365" s="127" t="s">
        <v>2716</v>
      </c>
      <c r="J365" s="127" t="s">
        <v>2717</v>
      </c>
      <c r="K365" s="127" t="s">
        <v>2718</v>
      </c>
      <c r="L365" s="127" t="s">
        <v>2719</v>
      </c>
      <c r="M365" s="127" t="s">
        <v>2720</v>
      </c>
      <c r="N365" s="128"/>
    </row>
    <row r="366" customHeight="1" spans="2:14">
      <c r="B366" s="124" t="s">
        <v>143</v>
      </c>
      <c r="C366" s="128" t="s">
        <v>17</v>
      </c>
      <c r="D366" s="129" t="s">
        <v>2721</v>
      </c>
      <c r="E366" s="130" t="s">
        <v>2722</v>
      </c>
      <c r="F366" s="130" t="s">
        <v>2723</v>
      </c>
      <c r="G366" s="130" t="s">
        <v>2724</v>
      </c>
      <c r="H366" s="130" t="s">
        <v>2725</v>
      </c>
      <c r="I366" s="130" t="s">
        <v>2726</v>
      </c>
      <c r="J366" s="130" t="s">
        <v>2727</v>
      </c>
      <c r="K366" s="130" t="s">
        <v>2728</v>
      </c>
      <c r="L366" s="130" t="s">
        <v>2729</v>
      </c>
      <c r="M366" s="130" t="s">
        <v>2730</v>
      </c>
      <c r="N366" s="128" t="s">
        <v>17</v>
      </c>
    </row>
    <row r="367" ht="45" spans="2:14">
      <c r="B367" s="124"/>
      <c r="C367" s="128"/>
      <c r="D367" s="131" t="s">
        <v>2731</v>
      </c>
      <c r="E367" s="127" t="s">
        <v>2732</v>
      </c>
      <c r="F367" s="127" t="s">
        <v>2733</v>
      </c>
      <c r="G367" s="127" t="s">
        <v>2734</v>
      </c>
      <c r="H367" s="127" t="s">
        <v>2735</v>
      </c>
      <c r="I367" s="127" t="s">
        <v>2736</v>
      </c>
      <c r="J367" s="127" t="s">
        <v>2737</v>
      </c>
      <c r="K367" s="127" t="s">
        <v>2738</v>
      </c>
      <c r="L367" s="127" t="s">
        <v>2739</v>
      </c>
      <c r="M367" s="127" t="s">
        <v>2740</v>
      </c>
      <c r="N367" s="128"/>
    </row>
    <row r="368" customHeight="1" spans="2:14">
      <c r="B368" s="124" t="s">
        <v>164</v>
      </c>
      <c r="C368" s="125" t="s">
        <v>17</v>
      </c>
      <c r="D368" s="130" t="s">
        <v>2741</v>
      </c>
      <c r="E368" s="130" t="s">
        <v>2742</v>
      </c>
      <c r="F368" s="130" t="s">
        <v>2743</v>
      </c>
      <c r="G368" s="130" t="s">
        <v>2744</v>
      </c>
      <c r="H368" s="130" t="s">
        <v>2745</v>
      </c>
      <c r="I368" s="130" t="s">
        <v>2746</v>
      </c>
      <c r="J368" s="130" t="s">
        <v>2747</v>
      </c>
      <c r="K368" s="130" t="s">
        <v>2748</v>
      </c>
      <c r="L368" s="130" t="s">
        <v>2749</v>
      </c>
      <c r="M368" s="130" t="s">
        <v>2750</v>
      </c>
      <c r="N368" s="128" t="s">
        <v>17</v>
      </c>
    </row>
    <row r="369" ht="45" spans="2:14">
      <c r="B369" s="124"/>
      <c r="C369" s="132"/>
      <c r="D369" s="127" t="s">
        <v>2751</v>
      </c>
      <c r="E369" s="127" t="s">
        <v>2752</v>
      </c>
      <c r="F369" s="127" t="s">
        <v>2753</v>
      </c>
      <c r="G369" s="127" t="s">
        <v>2754</v>
      </c>
      <c r="H369" s="127" t="s">
        <v>2755</v>
      </c>
      <c r="I369" s="127" t="s">
        <v>2756</v>
      </c>
      <c r="J369" s="127" t="s">
        <v>2757</v>
      </c>
      <c r="K369" s="127" t="s">
        <v>2758</v>
      </c>
      <c r="L369" s="127" t="s">
        <v>2759</v>
      </c>
      <c r="M369" s="127" t="s">
        <v>2760</v>
      </c>
      <c r="N369" s="135"/>
    </row>
    <row r="370" ht="14.25" customHeight="1" spans="2:14">
      <c r="B370" s="133"/>
      <c r="C370" s="133"/>
      <c r="D370" s="134"/>
      <c r="E370" s="134"/>
      <c r="F370" s="134"/>
      <c r="G370" s="134"/>
      <c r="H370" s="134"/>
      <c r="I370" s="134"/>
      <c r="J370" s="134"/>
      <c r="K370" s="134"/>
      <c r="L370" s="134"/>
      <c r="M370" s="134"/>
      <c r="N370" s="133"/>
    </row>
    <row r="371" ht="14.25" spans="2:14">
      <c r="B371" s="133"/>
      <c r="C371" s="133"/>
      <c r="D371" s="134"/>
      <c r="E371" s="134"/>
      <c r="F371" s="134"/>
      <c r="G371" s="134"/>
      <c r="H371" s="134"/>
      <c r="I371" s="134"/>
      <c r="J371" s="134"/>
      <c r="K371" s="134"/>
      <c r="L371" s="134"/>
      <c r="M371" s="134"/>
      <c r="N371" s="133"/>
    </row>
    <row r="372" ht="14.25" customHeight="1" spans="2:14">
      <c r="B372" s="133"/>
      <c r="C372" s="133"/>
      <c r="D372" s="134"/>
      <c r="E372" s="134"/>
      <c r="F372" s="134"/>
      <c r="G372" s="134"/>
      <c r="H372" s="134"/>
      <c r="I372" s="134"/>
      <c r="J372" s="134"/>
      <c r="K372" s="134"/>
      <c r="L372" s="134"/>
      <c r="M372" s="134"/>
      <c r="N372" s="133"/>
    </row>
    <row r="373" ht="15.75" spans="2:14">
      <c r="B373" s="121" t="s">
        <v>2761</v>
      </c>
      <c r="C373" s="121"/>
      <c r="D373" s="121"/>
      <c r="E373" s="121"/>
      <c r="F373" s="121"/>
      <c r="G373" s="121"/>
      <c r="H373" s="121"/>
      <c r="I373" s="121"/>
      <c r="J373" s="121"/>
      <c r="K373" s="121"/>
      <c r="L373" s="121"/>
      <c r="M373" s="121"/>
      <c r="N373" s="121"/>
    </row>
    <row r="374" ht="15" customHeight="1" spans="2:14">
      <c r="B374" s="122"/>
      <c r="C374" s="123">
        <v>1</v>
      </c>
      <c r="D374" s="123">
        <v>2</v>
      </c>
      <c r="E374" s="123">
        <v>3</v>
      </c>
      <c r="F374" s="123">
        <v>4</v>
      </c>
      <c r="G374" s="123">
        <v>5</v>
      </c>
      <c r="H374" s="123">
        <v>6</v>
      </c>
      <c r="I374" s="123">
        <v>7</v>
      </c>
      <c r="J374" s="123">
        <v>8</v>
      </c>
      <c r="K374" s="123">
        <v>9</v>
      </c>
      <c r="L374" s="123">
        <v>10</v>
      </c>
      <c r="M374" s="123">
        <v>11</v>
      </c>
      <c r="N374" s="123">
        <v>12</v>
      </c>
    </row>
    <row r="375" spans="2:14">
      <c r="B375" s="124" t="s">
        <v>16</v>
      </c>
      <c r="C375" s="125" t="s">
        <v>17</v>
      </c>
      <c r="D375" s="126" t="s">
        <v>2762</v>
      </c>
      <c r="E375" s="126" t="s">
        <v>2763</v>
      </c>
      <c r="F375" s="126" t="s">
        <v>2764</v>
      </c>
      <c r="G375" s="126" t="s">
        <v>2765</v>
      </c>
      <c r="H375" s="126" t="s">
        <v>2766</v>
      </c>
      <c r="I375" s="126" t="s">
        <v>2767</v>
      </c>
      <c r="J375" s="126" t="s">
        <v>2768</v>
      </c>
      <c r="K375" s="126" t="s">
        <v>2769</v>
      </c>
      <c r="L375" s="126" t="s">
        <v>2770</v>
      </c>
      <c r="M375" s="126" t="s">
        <v>2771</v>
      </c>
      <c r="N375" s="128" t="s">
        <v>17</v>
      </c>
    </row>
    <row r="376" ht="33.75" spans="2:14">
      <c r="B376" s="124"/>
      <c r="C376" s="125"/>
      <c r="D376" s="127" t="s">
        <v>2772</v>
      </c>
      <c r="E376" s="127" t="s">
        <v>2773</v>
      </c>
      <c r="F376" s="127" t="s">
        <v>2774</v>
      </c>
      <c r="G376" s="127" t="s">
        <v>2775</v>
      </c>
      <c r="H376" s="127" t="s">
        <v>2776</v>
      </c>
      <c r="I376" s="127" t="s">
        <v>2777</v>
      </c>
      <c r="J376" s="127" t="s">
        <v>2778</v>
      </c>
      <c r="K376" s="127" t="s">
        <v>2779</v>
      </c>
      <c r="L376" s="127" t="s">
        <v>2780</v>
      </c>
      <c r="M376" s="127" t="s">
        <v>2781</v>
      </c>
      <c r="N376" s="128"/>
    </row>
    <row r="377" spans="2:14">
      <c r="B377" s="124" t="s">
        <v>38</v>
      </c>
      <c r="C377" s="128" t="s">
        <v>17</v>
      </c>
      <c r="D377" s="129" t="s">
        <v>2782</v>
      </c>
      <c r="E377" s="130" t="s">
        <v>2783</v>
      </c>
      <c r="F377" s="130" t="s">
        <v>2784</v>
      </c>
      <c r="G377" s="130" t="s">
        <v>2785</v>
      </c>
      <c r="H377" s="130" t="s">
        <v>2786</v>
      </c>
      <c r="I377" s="130" t="s">
        <v>2787</v>
      </c>
      <c r="J377" s="130" t="s">
        <v>2788</v>
      </c>
      <c r="K377" s="130" t="s">
        <v>2789</v>
      </c>
      <c r="L377" s="130" t="s">
        <v>2790</v>
      </c>
      <c r="M377" s="130" t="s">
        <v>2791</v>
      </c>
      <c r="N377" s="128" t="s">
        <v>17</v>
      </c>
    </row>
    <row r="378" ht="33.75" spans="2:14">
      <c r="B378" s="124"/>
      <c r="C378" s="128"/>
      <c r="D378" s="131" t="s">
        <v>2792</v>
      </c>
      <c r="E378" s="127" t="s">
        <v>2793</v>
      </c>
      <c r="F378" s="127" t="s">
        <v>2794</v>
      </c>
      <c r="G378" s="127" t="s">
        <v>2795</v>
      </c>
      <c r="H378" s="127" t="s">
        <v>2796</v>
      </c>
      <c r="I378" s="127" t="s">
        <v>2797</v>
      </c>
      <c r="J378" s="127" t="s">
        <v>2798</v>
      </c>
      <c r="K378" s="127" t="s">
        <v>2799</v>
      </c>
      <c r="L378" s="127" t="s">
        <v>2800</v>
      </c>
      <c r="M378" s="127" t="s">
        <v>2801</v>
      </c>
      <c r="N378" s="128"/>
    </row>
    <row r="379" customHeight="1" spans="2:14">
      <c r="B379" s="124" t="s">
        <v>59</v>
      </c>
      <c r="C379" s="128" t="s">
        <v>17</v>
      </c>
      <c r="D379" s="129" t="s">
        <v>2802</v>
      </c>
      <c r="E379" s="130" t="s">
        <v>2803</v>
      </c>
      <c r="F379" s="130" t="s">
        <v>2804</v>
      </c>
      <c r="G379" s="130" t="s">
        <v>2805</v>
      </c>
      <c r="H379" s="130" t="s">
        <v>2806</v>
      </c>
      <c r="I379" s="130" t="s">
        <v>2807</v>
      </c>
      <c r="J379" s="130" t="s">
        <v>2808</v>
      </c>
      <c r="K379" s="130" t="s">
        <v>2809</v>
      </c>
      <c r="L379" s="130" t="s">
        <v>2810</v>
      </c>
      <c r="M379" s="130" t="s">
        <v>2811</v>
      </c>
      <c r="N379" s="128" t="s">
        <v>17</v>
      </c>
    </row>
    <row r="380" ht="22.5" spans="2:14">
      <c r="B380" s="124"/>
      <c r="C380" s="128"/>
      <c r="D380" s="131" t="s">
        <v>2812</v>
      </c>
      <c r="E380" s="127" t="s">
        <v>2813</v>
      </c>
      <c r="F380" s="127" t="s">
        <v>2814</v>
      </c>
      <c r="G380" s="127" t="s">
        <v>2815</v>
      </c>
      <c r="H380" s="127" t="s">
        <v>2816</v>
      </c>
      <c r="I380" s="127" t="s">
        <v>2817</v>
      </c>
      <c r="J380" s="127" t="s">
        <v>2818</v>
      </c>
      <c r="K380" s="127" t="s">
        <v>2819</v>
      </c>
      <c r="L380" s="127" t="s">
        <v>2820</v>
      </c>
      <c r="M380" s="127" t="s">
        <v>2821</v>
      </c>
      <c r="N380" s="128"/>
    </row>
    <row r="381" customHeight="1" spans="2:14">
      <c r="B381" s="124" t="s">
        <v>80</v>
      </c>
      <c r="C381" s="128" t="s">
        <v>17</v>
      </c>
      <c r="D381" s="129" t="s">
        <v>2822</v>
      </c>
      <c r="E381" s="130" t="s">
        <v>2823</v>
      </c>
      <c r="F381" s="130" t="s">
        <v>2824</v>
      </c>
      <c r="G381" s="130" t="s">
        <v>2825</v>
      </c>
      <c r="H381" s="130" t="s">
        <v>2826</v>
      </c>
      <c r="I381" s="130" t="s">
        <v>2827</v>
      </c>
      <c r="J381" s="130" t="s">
        <v>2828</v>
      </c>
      <c r="K381" s="130" t="s">
        <v>2829</v>
      </c>
      <c r="L381" s="130" t="s">
        <v>2830</v>
      </c>
      <c r="M381" s="130" t="s">
        <v>2831</v>
      </c>
      <c r="N381" s="128" t="s">
        <v>17</v>
      </c>
    </row>
    <row r="382" ht="22.5" spans="2:14">
      <c r="B382" s="124"/>
      <c r="C382" s="128"/>
      <c r="D382" s="131" t="s">
        <v>2832</v>
      </c>
      <c r="E382" s="127" t="s">
        <v>2833</v>
      </c>
      <c r="F382" s="127" t="s">
        <v>2834</v>
      </c>
      <c r="G382" s="127" t="s">
        <v>2835</v>
      </c>
      <c r="H382" s="127" t="s">
        <v>2836</v>
      </c>
      <c r="I382" s="127" t="s">
        <v>2837</v>
      </c>
      <c r="J382" s="127" t="s">
        <v>2838</v>
      </c>
      <c r="K382" s="127" t="s">
        <v>2839</v>
      </c>
      <c r="L382" s="127" t="s">
        <v>2840</v>
      </c>
      <c r="M382" s="127" t="s">
        <v>2841</v>
      </c>
      <c r="N382" s="128"/>
    </row>
    <row r="383" customHeight="1" spans="2:14">
      <c r="B383" s="124" t="s">
        <v>101</v>
      </c>
      <c r="C383" s="128" t="s">
        <v>17</v>
      </c>
      <c r="D383" s="129" t="s">
        <v>2842</v>
      </c>
      <c r="E383" s="130" t="s">
        <v>2843</v>
      </c>
      <c r="F383" s="130" t="s">
        <v>2844</v>
      </c>
      <c r="G383" s="130" t="s">
        <v>2845</v>
      </c>
      <c r="H383" s="130" t="s">
        <v>2846</v>
      </c>
      <c r="I383" s="130" t="s">
        <v>2847</v>
      </c>
      <c r="J383" s="130" t="s">
        <v>2848</v>
      </c>
      <c r="K383" s="130" t="s">
        <v>2849</v>
      </c>
      <c r="L383" s="130" t="s">
        <v>2850</v>
      </c>
      <c r="M383" s="130" t="s">
        <v>2851</v>
      </c>
      <c r="N383" s="128" t="s">
        <v>17</v>
      </c>
    </row>
    <row r="384" ht="22.5" spans="2:14">
      <c r="B384" s="124"/>
      <c r="C384" s="128"/>
      <c r="D384" s="131" t="s">
        <v>2852</v>
      </c>
      <c r="E384" s="127" t="s">
        <v>2853</v>
      </c>
      <c r="F384" s="127" t="s">
        <v>2854</v>
      </c>
      <c r="G384" s="127" t="s">
        <v>2855</v>
      </c>
      <c r="H384" s="127" t="s">
        <v>2856</v>
      </c>
      <c r="I384" s="127" t="s">
        <v>2857</v>
      </c>
      <c r="J384" s="127" t="s">
        <v>2858</v>
      </c>
      <c r="K384" s="127" t="s">
        <v>2859</v>
      </c>
      <c r="L384" s="127" t="s">
        <v>2860</v>
      </c>
      <c r="M384" s="127" t="s">
        <v>2861</v>
      </c>
      <c r="N384" s="128"/>
    </row>
    <row r="385" customHeight="1" spans="2:14">
      <c r="B385" s="124" t="s">
        <v>122</v>
      </c>
      <c r="C385" s="128" t="s">
        <v>17</v>
      </c>
      <c r="D385" s="129" t="s">
        <v>2862</v>
      </c>
      <c r="E385" s="130" t="s">
        <v>2863</v>
      </c>
      <c r="F385" s="130" t="s">
        <v>2864</v>
      </c>
      <c r="G385" s="130" t="s">
        <v>2865</v>
      </c>
      <c r="H385" s="130" t="s">
        <v>2866</v>
      </c>
      <c r="I385" s="130" t="s">
        <v>2867</v>
      </c>
      <c r="J385" s="130" t="s">
        <v>2868</v>
      </c>
      <c r="K385" s="130" t="s">
        <v>2869</v>
      </c>
      <c r="L385" s="130" t="s">
        <v>2870</v>
      </c>
      <c r="M385" s="130" t="s">
        <v>2871</v>
      </c>
      <c r="N385" s="128" t="s">
        <v>17</v>
      </c>
    </row>
    <row r="386" ht="33.75" spans="2:14">
      <c r="B386" s="124"/>
      <c r="C386" s="128"/>
      <c r="D386" s="131" t="s">
        <v>2872</v>
      </c>
      <c r="E386" s="127" t="s">
        <v>2873</v>
      </c>
      <c r="F386" s="127" t="s">
        <v>2874</v>
      </c>
      <c r="G386" s="127" t="s">
        <v>2875</v>
      </c>
      <c r="H386" s="127" t="s">
        <v>2876</v>
      </c>
      <c r="I386" s="127" t="s">
        <v>2877</v>
      </c>
      <c r="J386" s="127" t="s">
        <v>2878</v>
      </c>
      <c r="K386" s="127" t="s">
        <v>2879</v>
      </c>
      <c r="L386" s="127" t="s">
        <v>2880</v>
      </c>
      <c r="M386" s="127" t="s">
        <v>2881</v>
      </c>
      <c r="N386" s="128"/>
    </row>
    <row r="387" customHeight="1" spans="2:14">
      <c r="B387" s="124" t="s">
        <v>143</v>
      </c>
      <c r="C387" s="128" t="s">
        <v>17</v>
      </c>
      <c r="D387" s="129" t="s">
        <v>2882</v>
      </c>
      <c r="E387" s="130" t="s">
        <v>2883</v>
      </c>
      <c r="F387" s="130" t="s">
        <v>2884</v>
      </c>
      <c r="G387" s="130" t="s">
        <v>2885</v>
      </c>
      <c r="H387" s="130" t="s">
        <v>2886</v>
      </c>
      <c r="I387" s="130" t="s">
        <v>2887</v>
      </c>
      <c r="J387" s="130" t="s">
        <v>2888</v>
      </c>
      <c r="K387" s="130" t="s">
        <v>2889</v>
      </c>
      <c r="L387" s="130" t="s">
        <v>2890</v>
      </c>
      <c r="M387" s="130" t="s">
        <v>2891</v>
      </c>
      <c r="N387" s="128" t="s">
        <v>17</v>
      </c>
    </row>
    <row r="388" ht="33.75" spans="2:14">
      <c r="B388" s="124"/>
      <c r="C388" s="128"/>
      <c r="D388" s="131" t="s">
        <v>2892</v>
      </c>
      <c r="E388" s="127" t="s">
        <v>2893</v>
      </c>
      <c r="F388" s="127" t="s">
        <v>2894</v>
      </c>
      <c r="G388" s="127" t="s">
        <v>2895</v>
      </c>
      <c r="H388" s="127" t="s">
        <v>2896</v>
      </c>
      <c r="I388" s="127" t="s">
        <v>2897</v>
      </c>
      <c r="J388" s="127" t="s">
        <v>2898</v>
      </c>
      <c r="K388" s="127" t="s">
        <v>2899</v>
      </c>
      <c r="L388" s="127" t="s">
        <v>2900</v>
      </c>
      <c r="M388" s="127" t="s">
        <v>2901</v>
      </c>
      <c r="N388" s="128"/>
    </row>
    <row r="389" customHeight="1" spans="2:14">
      <c r="B389" s="124" t="s">
        <v>164</v>
      </c>
      <c r="C389" s="125" t="s">
        <v>17</v>
      </c>
      <c r="D389" s="130" t="s">
        <v>2902</v>
      </c>
      <c r="E389" s="130" t="s">
        <v>2903</v>
      </c>
      <c r="F389" s="130" t="s">
        <v>2904</v>
      </c>
      <c r="G389" s="130" t="s">
        <v>2905</v>
      </c>
      <c r="H389" s="130" t="s">
        <v>2906</v>
      </c>
      <c r="I389" s="130" t="s">
        <v>2907</v>
      </c>
      <c r="J389" s="130" t="s">
        <v>2908</v>
      </c>
      <c r="K389" s="130" t="s">
        <v>2909</v>
      </c>
      <c r="L389" s="130" t="s">
        <v>2910</v>
      </c>
      <c r="M389" s="130" t="s">
        <v>2911</v>
      </c>
      <c r="N389" s="128" t="s">
        <v>17</v>
      </c>
    </row>
    <row r="390" ht="33.75" spans="2:14">
      <c r="B390" s="124"/>
      <c r="C390" s="132"/>
      <c r="D390" s="127" t="s">
        <v>2912</v>
      </c>
      <c r="E390" s="127" t="s">
        <v>2913</v>
      </c>
      <c r="F390" s="127" t="s">
        <v>2914</v>
      </c>
      <c r="G390" s="127" t="s">
        <v>2915</v>
      </c>
      <c r="H390" s="127" t="s">
        <v>2916</v>
      </c>
      <c r="I390" s="127" t="s">
        <v>2917</v>
      </c>
      <c r="J390" s="127" t="s">
        <v>2918</v>
      </c>
      <c r="K390" s="127" t="s">
        <v>2919</v>
      </c>
      <c r="L390" s="127" t="s">
        <v>2920</v>
      </c>
      <c r="M390" s="127" t="s">
        <v>2921</v>
      </c>
      <c r="N390" s="135"/>
    </row>
    <row r="391" ht="14.25" customHeight="1" spans="2:14">
      <c r="B391" s="133"/>
      <c r="C391" s="133"/>
      <c r="D391" s="134"/>
      <c r="E391" s="134"/>
      <c r="F391" s="134"/>
      <c r="G391" s="134"/>
      <c r="H391" s="134"/>
      <c r="I391" s="134"/>
      <c r="J391" s="134"/>
      <c r="K391" s="134"/>
      <c r="L391" s="134"/>
      <c r="M391" s="134"/>
      <c r="N391" s="133"/>
    </row>
    <row r="392" ht="14.25" spans="2:14">
      <c r="B392" s="133"/>
      <c r="C392" s="133"/>
      <c r="D392" s="134"/>
      <c r="E392" s="134"/>
      <c r="F392" s="134"/>
      <c r="G392" s="134"/>
      <c r="H392" s="134"/>
      <c r="I392" s="134"/>
      <c r="J392" s="134"/>
      <c r="K392" s="134"/>
      <c r="L392" s="134"/>
      <c r="M392" s="134"/>
      <c r="N392" s="133"/>
    </row>
    <row r="393" ht="14.25" customHeight="1" spans="2:14">
      <c r="B393" s="133"/>
      <c r="C393" s="133"/>
      <c r="D393" s="134"/>
      <c r="E393" s="134"/>
      <c r="F393" s="134"/>
      <c r="G393" s="134"/>
      <c r="H393" s="134"/>
      <c r="I393" s="134"/>
      <c r="J393" s="134"/>
      <c r="K393" s="134"/>
      <c r="L393" s="134"/>
      <c r="M393" s="134"/>
      <c r="N393" s="133"/>
    </row>
    <row r="394" ht="15.75" spans="2:14">
      <c r="B394" s="121" t="s">
        <v>2922</v>
      </c>
      <c r="C394" s="121"/>
      <c r="D394" s="121"/>
      <c r="E394" s="121"/>
      <c r="F394" s="121"/>
      <c r="G394" s="121"/>
      <c r="H394" s="121"/>
      <c r="I394" s="121"/>
      <c r="J394" s="121"/>
      <c r="K394" s="121"/>
      <c r="L394" s="121"/>
      <c r="M394" s="121"/>
      <c r="N394" s="121"/>
    </row>
    <row r="395" ht="15" customHeight="1" spans="2:14">
      <c r="B395" s="122"/>
      <c r="C395" s="123">
        <v>1</v>
      </c>
      <c r="D395" s="123">
        <v>2</v>
      </c>
      <c r="E395" s="123">
        <v>3</v>
      </c>
      <c r="F395" s="123">
        <v>4</v>
      </c>
      <c r="G395" s="123">
        <v>5</v>
      </c>
      <c r="H395" s="123">
        <v>6</v>
      </c>
      <c r="I395" s="123">
        <v>7</v>
      </c>
      <c r="J395" s="123">
        <v>8</v>
      </c>
      <c r="K395" s="123">
        <v>9</v>
      </c>
      <c r="L395" s="123">
        <v>10</v>
      </c>
      <c r="M395" s="123">
        <v>11</v>
      </c>
      <c r="N395" s="123">
        <v>12</v>
      </c>
    </row>
    <row r="396" spans="2:14">
      <c r="B396" s="124" t="s">
        <v>16</v>
      </c>
      <c r="C396" s="125" t="s">
        <v>17</v>
      </c>
      <c r="D396" s="126" t="s">
        <v>2923</v>
      </c>
      <c r="E396" s="126" t="s">
        <v>2924</v>
      </c>
      <c r="F396" s="126" t="s">
        <v>2925</v>
      </c>
      <c r="G396" s="126" t="s">
        <v>2926</v>
      </c>
      <c r="H396" s="126" t="s">
        <v>2927</v>
      </c>
      <c r="I396" s="126" t="s">
        <v>2928</v>
      </c>
      <c r="J396" s="126" t="s">
        <v>2929</v>
      </c>
      <c r="K396" s="126" t="s">
        <v>2930</v>
      </c>
      <c r="L396" s="126" t="s">
        <v>2931</v>
      </c>
      <c r="M396" s="126" t="s">
        <v>2932</v>
      </c>
      <c r="N396" s="128" t="s">
        <v>17</v>
      </c>
    </row>
    <row r="397" ht="33.75" spans="2:14">
      <c r="B397" s="124"/>
      <c r="C397" s="125"/>
      <c r="D397" s="127" t="s">
        <v>2933</v>
      </c>
      <c r="E397" s="127" t="s">
        <v>2934</v>
      </c>
      <c r="F397" s="127" t="s">
        <v>2935</v>
      </c>
      <c r="G397" s="127" t="s">
        <v>2936</v>
      </c>
      <c r="H397" s="127" t="s">
        <v>2937</v>
      </c>
      <c r="I397" s="127" t="s">
        <v>2938</v>
      </c>
      <c r="J397" s="127" t="s">
        <v>2939</v>
      </c>
      <c r="K397" s="127" t="s">
        <v>2940</v>
      </c>
      <c r="L397" s="127" t="s">
        <v>2941</v>
      </c>
      <c r="M397" s="127" t="s">
        <v>2942</v>
      </c>
      <c r="N397" s="128"/>
    </row>
    <row r="398" spans="2:14">
      <c r="B398" s="124" t="s">
        <v>38</v>
      </c>
      <c r="C398" s="128" t="s">
        <v>17</v>
      </c>
      <c r="D398" s="129" t="s">
        <v>2943</v>
      </c>
      <c r="E398" s="130" t="s">
        <v>2944</v>
      </c>
      <c r="F398" s="130" t="s">
        <v>2945</v>
      </c>
      <c r="G398" s="130" t="s">
        <v>2946</v>
      </c>
      <c r="H398" s="130" t="s">
        <v>2947</v>
      </c>
      <c r="I398" s="130" t="s">
        <v>2948</v>
      </c>
      <c r="J398" s="130" t="s">
        <v>2949</v>
      </c>
      <c r="K398" s="130" t="s">
        <v>2950</v>
      </c>
      <c r="L398" s="130" t="s">
        <v>2951</v>
      </c>
      <c r="M398" s="130" t="s">
        <v>2952</v>
      </c>
      <c r="N398" s="128" t="s">
        <v>17</v>
      </c>
    </row>
    <row r="399" ht="33.75" spans="2:14">
      <c r="B399" s="124"/>
      <c r="C399" s="128"/>
      <c r="D399" s="131" t="s">
        <v>2953</v>
      </c>
      <c r="E399" s="127" t="s">
        <v>2954</v>
      </c>
      <c r="F399" s="127" t="s">
        <v>2955</v>
      </c>
      <c r="G399" s="127" t="s">
        <v>2956</v>
      </c>
      <c r="H399" s="127" t="s">
        <v>2957</v>
      </c>
      <c r="I399" s="127" t="s">
        <v>2958</v>
      </c>
      <c r="J399" s="127" t="s">
        <v>2959</v>
      </c>
      <c r="K399" s="127" t="s">
        <v>2960</v>
      </c>
      <c r="L399" s="127" t="s">
        <v>2961</v>
      </c>
      <c r="M399" s="127" t="s">
        <v>2962</v>
      </c>
      <c r="N399" s="128"/>
    </row>
    <row r="400" customHeight="1" spans="2:14">
      <c r="B400" s="124" t="s">
        <v>59</v>
      </c>
      <c r="C400" s="128" t="s">
        <v>17</v>
      </c>
      <c r="D400" s="129" t="s">
        <v>2963</v>
      </c>
      <c r="E400" s="130" t="s">
        <v>2964</v>
      </c>
      <c r="F400" s="130" t="s">
        <v>2965</v>
      </c>
      <c r="G400" s="130" t="s">
        <v>2966</v>
      </c>
      <c r="H400" s="130" t="s">
        <v>2967</v>
      </c>
      <c r="I400" s="130" t="s">
        <v>2968</v>
      </c>
      <c r="J400" s="130" t="s">
        <v>2969</v>
      </c>
      <c r="K400" s="130" t="s">
        <v>2970</v>
      </c>
      <c r="L400" s="130" t="s">
        <v>2971</v>
      </c>
      <c r="M400" s="130" t="s">
        <v>2972</v>
      </c>
      <c r="N400" s="128" t="s">
        <v>17</v>
      </c>
    </row>
    <row r="401" ht="33.75" spans="2:14">
      <c r="B401" s="124"/>
      <c r="C401" s="128"/>
      <c r="D401" s="131" t="s">
        <v>2973</v>
      </c>
      <c r="E401" s="127" t="s">
        <v>2974</v>
      </c>
      <c r="F401" s="127" t="s">
        <v>2975</v>
      </c>
      <c r="G401" s="127" t="s">
        <v>2976</v>
      </c>
      <c r="H401" s="127" t="s">
        <v>2977</v>
      </c>
      <c r="I401" s="127" t="s">
        <v>2978</v>
      </c>
      <c r="J401" s="127" t="s">
        <v>2979</v>
      </c>
      <c r="K401" s="127" t="s">
        <v>2980</v>
      </c>
      <c r="L401" s="127" t="s">
        <v>2981</v>
      </c>
      <c r="M401" s="127" t="s">
        <v>2982</v>
      </c>
      <c r="N401" s="128"/>
    </row>
    <row r="402" customHeight="1" spans="2:14">
      <c r="B402" s="124" t="s">
        <v>80</v>
      </c>
      <c r="C402" s="128" t="s">
        <v>17</v>
      </c>
      <c r="D402" s="129" t="s">
        <v>2983</v>
      </c>
      <c r="E402" s="130" t="s">
        <v>2984</v>
      </c>
      <c r="F402" s="130" t="s">
        <v>2985</v>
      </c>
      <c r="G402" s="130" t="s">
        <v>2986</v>
      </c>
      <c r="H402" s="130" t="s">
        <v>2987</v>
      </c>
      <c r="I402" s="130" t="s">
        <v>2988</v>
      </c>
      <c r="J402" s="130" t="s">
        <v>2989</v>
      </c>
      <c r="K402" s="130" t="s">
        <v>2990</v>
      </c>
      <c r="L402" s="130" t="s">
        <v>2991</v>
      </c>
      <c r="M402" s="130" t="s">
        <v>2992</v>
      </c>
      <c r="N402" s="128" t="s">
        <v>17</v>
      </c>
    </row>
    <row r="403" ht="22.5" spans="2:14">
      <c r="B403" s="124"/>
      <c r="C403" s="128"/>
      <c r="D403" s="131" t="s">
        <v>2993</v>
      </c>
      <c r="E403" s="127" t="s">
        <v>2994</v>
      </c>
      <c r="F403" s="127" t="s">
        <v>2995</v>
      </c>
      <c r="G403" s="127" t="s">
        <v>2996</v>
      </c>
      <c r="H403" s="127" t="s">
        <v>2997</v>
      </c>
      <c r="I403" s="127" t="s">
        <v>2998</v>
      </c>
      <c r="J403" s="127" t="s">
        <v>2999</v>
      </c>
      <c r="K403" s="127" t="s">
        <v>3000</v>
      </c>
      <c r="L403" s="127" t="s">
        <v>3001</v>
      </c>
      <c r="M403" s="127" t="s">
        <v>3002</v>
      </c>
      <c r="N403" s="128"/>
    </row>
    <row r="404" customHeight="1" spans="2:14">
      <c r="B404" s="124" t="s">
        <v>101</v>
      </c>
      <c r="C404" s="128" t="s">
        <v>17</v>
      </c>
      <c r="D404" s="129" t="s">
        <v>3003</v>
      </c>
      <c r="E404" s="130" t="s">
        <v>3004</v>
      </c>
      <c r="F404" s="130" t="s">
        <v>3005</v>
      </c>
      <c r="G404" s="130" t="s">
        <v>3006</v>
      </c>
      <c r="H404" s="130" t="s">
        <v>3007</v>
      </c>
      <c r="I404" s="130" t="s">
        <v>3008</v>
      </c>
      <c r="J404" s="130" t="s">
        <v>3009</v>
      </c>
      <c r="K404" s="130" t="s">
        <v>3010</v>
      </c>
      <c r="L404" s="130" t="s">
        <v>3011</v>
      </c>
      <c r="M404" s="130" t="s">
        <v>3012</v>
      </c>
      <c r="N404" s="128" t="s">
        <v>17</v>
      </c>
    </row>
    <row r="405" ht="33.75" spans="2:14">
      <c r="B405" s="124"/>
      <c r="C405" s="128"/>
      <c r="D405" s="131" t="s">
        <v>3013</v>
      </c>
      <c r="E405" s="127" t="s">
        <v>3014</v>
      </c>
      <c r="F405" s="127" t="s">
        <v>3015</v>
      </c>
      <c r="G405" s="127" t="s">
        <v>3016</v>
      </c>
      <c r="H405" s="127" t="s">
        <v>3017</v>
      </c>
      <c r="I405" s="127" t="s">
        <v>3018</v>
      </c>
      <c r="J405" s="127" t="s">
        <v>3019</v>
      </c>
      <c r="K405" s="127" t="s">
        <v>3020</v>
      </c>
      <c r="L405" s="127" t="s">
        <v>3021</v>
      </c>
      <c r="M405" s="127" t="s">
        <v>3022</v>
      </c>
      <c r="N405" s="128"/>
    </row>
    <row r="406" customHeight="1" spans="2:14">
      <c r="B406" s="124" t="s">
        <v>122</v>
      </c>
      <c r="C406" s="128" t="s">
        <v>17</v>
      </c>
      <c r="D406" s="129" t="s">
        <v>3023</v>
      </c>
      <c r="E406" s="130" t="s">
        <v>3024</v>
      </c>
      <c r="F406" s="130" t="s">
        <v>3025</v>
      </c>
      <c r="G406" s="130" t="s">
        <v>3026</v>
      </c>
      <c r="H406" s="130" t="s">
        <v>3027</v>
      </c>
      <c r="I406" s="130" t="s">
        <v>3028</v>
      </c>
      <c r="J406" s="130" t="s">
        <v>3029</v>
      </c>
      <c r="K406" s="130" t="s">
        <v>3030</v>
      </c>
      <c r="L406" s="130" t="s">
        <v>3031</v>
      </c>
      <c r="M406" s="130" t="s">
        <v>3032</v>
      </c>
      <c r="N406" s="128" t="s">
        <v>17</v>
      </c>
    </row>
    <row r="407" ht="33.75" spans="2:14">
      <c r="B407" s="124"/>
      <c r="C407" s="128"/>
      <c r="D407" s="131" t="s">
        <v>3033</v>
      </c>
      <c r="E407" s="127" t="s">
        <v>3034</v>
      </c>
      <c r="F407" s="127" t="s">
        <v>3035</v>
      </c>
      <c r="G407" s="127" t="s">
        <v>3036</v>
      </c>
      <c r="H407" s="127" t="s">
        <v>3037</v>
      </c>
      <c r="I407" s="127" t="s">
        <v>3038</v>
      </c>
      <c r="J407" s="127" t="s">
        <v>3039</v>
      </c>
      <c r="K407" s="127" t="s">
        <v>3040</v>
      </c>
      <c r="L407" s="127" t="s">
        <v>3041</v>
      </c>
      <c r="M407" s="127" t="s">
        <v>3042</v>
      </c>
      <c r="N407" s="128"/>
    </row>
    <row r="408" customHeight="1" spans="2:14">
      <c r="B408" s="124" t="s">
        <v>143</v>
      </c>
      <c r="C408" s="128" t="s">
        <v>17</v>
      </c>
      <c r="D408" s="129" t="s">
        <v>3043</v>
      </c>
      <c r="E408" s="130" t="s">
        <v>3044</v>
      </c>
      <c r="F408" s="130" t="s">
        <v>3045</v>
      </c>
      <c r="G408" s="130" t="s">
        <v>3046</v>
      </c>
      <c r="H408" s="130" t="s">
        <v>3047</v>
      </c>
      <c r="I408" s="130" t="s">
        <v>3048</v>
      </c>
      <c r="J408" s="130" t="s">
        <v>3049</v>
      </c>
      <c r="K408" s="130" t="s">
        <v>3050</v>
      </c>
      <c r="L408" s="130" t="s">
        <v>3051</v>
      </c>
      <c r="M408" s="130" t="s">
        <v>3052</v>
      </c>
      <c r="N408" s="128" t="s">
        <v>17</v>
      </c>
    </row>
    <row r="409" ht="22.5" spans="2:14">
      <c r="B409" s="124"/>
      <c r="C409" s="128"/>
      <c r="D409" s="131" t="s">
        <v>3053</v>
      </c>
      <c r="E409" s="127" t="s">
        <v>3054</v>
      </c>
      <c r="F409" s="127" t="s">
        <v>3055</v>
      </c>
      <c r="G409" s="127" t="s">
        <v>3056</v>
      </c>
      <c r="H409" s="127" t="s">
        <v>3057</v>
      </c>
      <c r="I409" s="127" t="s">
        <v>3058</v>
      </c>
      <c r="J409" s="127" t="s">
        <v>3059</v>
      </c>
      <c r="K409" s="127" t="s">
        <v>3060</v>
      </c>
      <c r="L409" s="127" t="s">
        <v>3061</v>
      </c>
      <c r="M409" s="127" t="s">
        <v>3062</v>
      </c>
      <c r="N409" s="128"/>
    </row>
    <row r="410" customHeight="1" spans="2:14">
      <c r="B410" s="124" t="s">
        <v>164</v>
      </c>
      <c r="C410" s="125" t="s">
        <v>17</v>
      </c>
      <c r="D410" s="130" t="s">
        <v>3063</v>
      </c>
      <c r="E410" s="130" t="s">
        <v>3064</v>
      </c>
      <c r="F410" s="130" t="s">
        <v>3065</v>
      </c>
      <c r="G410" s="130" t="s">
        <v>3066</v>
      </c>
      <c r="H410" s="130" t="s">
        <v>3067</v>
      </c>
      <c r="I410" s="130" t="s">
        <v>3068</v>
      </c>
      <c r="J410" s="130" t="s">
        <v>3069</v>
      </c>
      <c r="K410" s="130" t="s">
        <v>3070</v>
      </c>
      <c r="L410" s="130" t="s">
        <v>3071</v>
      </c>
      <c r="M410" s="130" t="s">
        <v>3072</v>
      </c>
      <c r="N410" s="128" t="s">
        <v>17</v>
      </c>
    </row>
    <row r="411" ht="22.5" spans="2:14">
      <c r="B411" s="124"/>
      <c r="C411" s="132"/>
      <c r="D411" s="127" t="s">
        <v>3073</v>
      </c>
      <c r="E411" s="127" t="s">
        <v>3074</v>
      </c>
      <c r="F411" s="127" t="s">
        <v>3075</v>
      </c>
      <c r="G411" s="127" t="s">
        <v>3076</v>
      </c>
      <c r="H411" s="127" t="s">
        <v>3077</v>
      </c>
      <c r="I411" s="127" t="s">
        <v>3078</v>
      </c>
      <c r="J411" s="127" t="s">
        <v>3079</v>
      </c>
      <c r="K411" s="127" t="s">
        <v>3080</v>
      </c>
      <c r="L411" s="127" t="s">
        <v>3081</v>
      </c>
      <c r="M411" s="127" t="s">
        <v>3082</v>
      </c>
      <c r="N411" s="135"/>
    </row>
    <row r="412" ht="14.25" customHeight="1" spans="2:14">
      <c r="B412" s="133"/>
      <c r="C412" s="133"/>
      <c r="D412" s="134"/>
      <c r="E412" s="134"/>
      <c r="F412" s="134"/>
      <c r="G412" s="134"/>
      <c r="H412" s="134"/>
      <c r="I412" s="134"/>
      <c r="J412" s="134"/>
      <c r="K412" s="134"/>
      <c r="L412" s="134"/>
      <c r="M412" s="134"/>
      <c r="N412" s="133"/>
    </row>
    <row r="413" ht="14.25" spans="2:14">
      <c r="B413" s="133"/>
      <c r="C413" s="133"/>
      <c r="D413" s="134"/>
      <c r="E413" s="134"/>
      <c r="F413" s="134"/>
      <c r="G413" s="134"/>
      <c r="H413" s="134"/>
      <c r="I413" s="134"/>
      <c r="J413" s="134"/>
      <c r="K413" s="134"/>
      <c r="L413" s="134"/>
      <c r="M413" s="134"/>
      <c r="N413" s="133"/>
    </row>
    <row r="414" ht="14.25" customHeight="1" spans="2:14">
      <c r="B414" s="133"/>
      <c r="C414" s="133"/>
      <c r="D414" s="134"/>
      <c r="E414" s="134"/>
      <c r="F414" s="134"/>
      <c r="G414" s="134"/>
      <c r="H414" s="134"/>
      <c r="I414" s="134"/>
      <c r="J414" s="134"/>
      <c r="K414" s="134"/>
      <c r="L414" s="134"/>
      <c r="M414" s="134"/>
      <c r="N414" s="133"/>
    </row>
    <row r="415" ht="15.75" spans="2:14">
      <c r="B415" s="121" t="s">
        <v>3083</v>
      </c>
      <c r="C415" s="121"/>
      <c r="D415" s="121"/>
      <c r="E415" s="121"/>
      <c r="F415" s="121"/>
      <c r="G415" s="121"/>
      <c r="H415" s="121"/>
      <c r="I415" s="121"/>
      <c r="J415" s="121"/>
      <c r="K415" s="121"/>
      <c r="L415" s="121"/>
      <c r="M415" s="121"/>
      <c r="N415" s="121"/>
    </row>
    <row r="416" ht="15" customHeight="1" spans="2:14">
      <c r="B416" s="122"/>
      <c r="C416" s="123">
        <v>1</v>
      </c>
      <c r="D416" s="123">
        <v>2</v>
      </c>
      <c r="E416" s="123">
        <v>3</v>
      </c>
      <c r="F416" s="123">
        <v>4</v>
      </c>
      <c r="G416" s="123">
        <v>5</v>
      </c>
      <c r="H416" s="123">
        <v>6</v>
      </c>
      <c r="I416" s="123">
        <v>7</v>
      </c>
      <c r="J416" s="123">
        <v>8</v>
      </c>
      <c r="K416" s="123">
        <v>9</v>
      </c>
      <c r="L416" s="123">
        <v>10</v>
      </c>
      <c r="M416" s="123">
        <v>11</v>
      </c>
      <c r="N416" s="123">
        <v>12</v>
      </c>
    </row>
    <row r="417" spans="2:14">
      <c r="B417" s="124" t="s">
        <v>16</v>
      </c>
      <c r="C417" s="125" t="s">
        <v>17</v>
      </c>
      <c r="D417" s="126" t="s">
        <v>3084</v>
      </c>
      <c r="E417" s="126" t="s">
        <v>3085</v>
      </c>
      <c r="F417" s="126" t="s">
        <v>3086</v>
      </c>
      <c r="G417" s="126" t="s">
        <v>3087</v>
      </c>
      <c r="H417" s="126" t="s">
        <v>3088</v>
      </c>
      <c r="I417" s="126" t="s">
        <v>3089</v>
      </c>
      <c r="J417" s="126" t="s">
        <v>3090</v>
      </c>
      <c r="K417" s="126" t="s">
        <v>3091</v>
      </c>
      <c r="L417" s="126" t="s">
        <v>3092</v>
      </c>
      <c r="M417" s="126" t="s">
        <v>3093</v>
      </c>
      <c r="N417" s="128" t="s">
        <v>17</v>
      </c>
    </row>
    <row r="418" ht="33.75" spans="2:14">
      <c r="B418" s="124"/>
      <c r="C418" s="125"/>
      <c r="D418" s="127" t="s">
        <v>3094</v>
      </c>
      <c r="E418" s="127" t="s">
        <v>3095</v>
      </c>
      <c r="F418" s="127" t="s">
        <v>3096</v>
      </c>
      <c r="G418" s="127" t="s">
        <v>3097</v>
      </c>
      <c r="H418" s="127" t="s">
        <v>3098</v>
      </c>
      <c r="I418" s="127" t="s">
        <v>3099</v>
      </c>
      <c r="J418" s="127" t="s">
        <v>3100</v>
      </c>
      <c r="K418" s="127" t="s">
        <v>3101</v>
      </c>
      <c r="L418" s="127" t="s">
        <v>3102</v>
      </c>
      <c r="M418" s="127" t="s">
        <v>3103</v>
      </c>
      <c r="N418" s="128"/>
    </row>
    <row r="419" spans="2:14">
      <c r="B419" s="124" t="s">
        <v>38</v>
      </c>
      <c r="C419" s="128" t="s">
        <v>17</v>
      </c>
      <c r="D419" s="129" t="s">
        <v>3104</v>
      </c>
      <c r="E419" s="130" t="s">
        <v>3105</v>
      </c>
      <c r="F419" s="130" t="s">
        <v>3106</v>
      </c>
      <c r="G419" s="130" t="s">
        <v>3107</v>
      </c>
      <c r="H419" s="130" t="s">
        <v>3108</v>
      </c>
      <c r="I419" s="130" t="s">
        <v>3109</v>
      </c>
      <c r="J419" s="130" t="s">
        <v>3110</v>
      </c>
      <c r="K419" s="130" t="s">
        <v>3111</v>
      </c>
      <c r="L419" s="130" t="s">
        <v>3112</v>
      </c>
      <c r="M419" s="130" t="s">
        <v>3113</v>
      </c>
      <c r="N419" s="128" t="s">
        <v>17</v>
      </c>
    </row>
    <row r="420" ht="22.5" spans="2:14">
      <c r="B420" s="124"/>
      <c r="C420" s="128"/>
      <c r="D420" s="131" t="s">
        <v>3114</v>
      </c>
      <c r="E420" s="127" t="s">
        <v>3115</v>
      </c>
      <c r="F420" s="127" t="s">
        <v>3116</v>
      </c>
      <c r="G420" s="127" t="s">
        <v>3117</v>
      </c>
      <c r="H420" s="127" t="s">
        <v>3118</v>
      </c>
      <c r="I420" s="127" t="s">
        <v>3119</v>
      </c>
      <c r="J420" s="127" t="s">
        <v>3120</v>
      </c>
      <c r="K420" s="127" t="s">
        <v>3121</v>
      </c>
      <c r="L420" s="127" t="s">
        <v>3122</v>
      </c>
      <c r="M420" s="127" t="s">
        <v>3123</v>
      </c>
      <c r="N420" s="128"/>
    </row>
    <row r="421" customHeight="1" spans="2:14">
      <c r="B421" s="124" t="s">
        <v>59</v>
      </c>
      <c r="C421" s="128" t="s">
        <v>17</v>
      </c>
      <c r="D421" s="129" t="s">
        <v>3124</v>
      </c>
      <c r="E421" s="130" t="s">
        <v>3125</v>
      </c>
      <c r="F421" s="130" t="s">
        <v>3126</v>
      </c>
      <c r="G421" s="130" t="s">
        <v>3127</v>
      </c>
      <c r="H421" s="130" t="s">
        <v>3128</v>
      </c>
      <c r="I421" s="130" t="s">
        <v>3129</v>
      </c>
      <c r="J421" s="130" t="s">
        <v>3130</v>
      </c>
      <c r="K421" s="130" t="s">
        <v>3131</v>
      </c>
      <c r="L421" s="130" t="s">
        <v>3132</v>
      </c>
      <c r="M421" s="130" t="s">
        <v>3133</v>
      </c>
      <c r="N421" s="128" t="s">
        <v>17</v>
      </c>
    </row>
    <row r="422" ht="33.75" spans="2:14">
      <c r="B422" s="124"/>
      <c r="C422" s="128"/>
      <c r="D422" s="131" t="s">
        <v>3134</v>
      </c>
      <c r="E422" s="127" t="s">
        <v>3135</v>
      </c>
      <c r="F422" s="127" t="s">
        <v>3136</v>
      </c>
      <c r="G422" s="127" t="s">
        <v>3137</v>
      </c>
      <c r="H422" s="127" t="s">
        <v>3138</v>
      </c>
      <c r="I422" s="127" t="s">
        <v>3139</v>
      </c>
      <c r="J422" s="127" t="s">
        <v>3140</v>
      </c>
      <c r="K422" s="127" t="s">
        <v>3141</v>
      </c>
      <c r="L422" s="127" t="s">
        <v>3142</v>
      </c>
      <c r="M422" s="127" t="s">
        <v>3143</v>
      </c>
      <c r="N422" s="128"/>
    </row>
    <row r="423" customHeight="1" spans="2:14">
      <c r="B423" s="124" t="s">
        <v>80</v>
      </c>
      <c r="C423" s="128" t="s">
        <v>17</v>
      </c>
      <c r="D423" s="129" t="s">
        <v>3144</v>
      </c>
      <c r="E423" s="130" t="s">
        <v>3145</v>
      </c>
      <c r="F423" s="130" t="s">
        <v>3146</v>
      </c>
      <c r="G423" s="130" t="s">
        <v>3147</v>
      </c>
      <c r="H423" s="130" t="s">
        <v>3148</v>
      </c>
      <c r="I423" s="130" t="s">
        <v>3149</v>
      </c>
      <c r="J423" s="130" t="s">
        <v>3150</v>
      </c>
      <c r="K423" s="130" t="s">
        <v>3151</v>
      </c>
      <c r="L423" s="130" t="s">
        <v>3152</v>
      </c>
      <c r="M423" s="130" t="s">
        <v>3153</v>
      </c>
      <c r="N423" s="128" t="s">
        <v>17</v>
      </c>
    </row>
    <row r="424" ht="33.75" spans="2:14">
      <c r="B424" s="124"/>
      <c r="C424" s="128"/>
      <c r="D424" s="131" t="s">
        <v>3154</v>
      </c>
      <c r="E424" s="127" t="s">
        <v>3155</v>
      </c>
      <c r="F424" s="127" t="s">
        <v>3156</v>
      </c>
      <c r="G424" s="127" t="s">
        <v>3157</v>
      </c>
      <c r="H424" s="127" t="s">
        <v>3158</v>
      </c>
      <c r="I424" s="127" t="s">
        <v>3159</v>
      </c>
      <c r="J424" s="127" t="s">
        <v>3160</v>
      </c>
      <c r="K424" s="127" t="s">
        <v>3161</v>
      </c>
      <c r="L424" s="127" t="s">
        <v>3162</v>
      </c>
      <c r="M424" s="127" t="s">
        <v>3163</v>
      </c>
      <c r="N424" s="128"/>
    </row>
    <row r="425" customHeight="1" spans="2:14">
      <c r="B425" s="124" t="s">
        <v>101</v>
      </c>
      <c r="C425" s="128" t="s">
        <v>17</v>
      </c>
      <c r="D425" s="129" t="s">
        <v>3164</v>
      </c>
      <c r="E425" s="130" t="s">
        <v>3165</v>
      </c>
      <c r="F425" s="130" t="s">
        <v>3166</v>
      </c>
      <c r="G425" s="130" t="s">
        <v>3167</v>
      </c>
      <c r="H425" s="130" t="s">
        <v>3168</v>
      </c>
      <c r="I425" s="130" t="s">
        <v>3169</v>
      </c>
      <c r="J425" s="130" t="s">
        <v>3170</v>
      </c>
      <c r="K425" s="130" t="s">
        <v>3171</v>
      </c>
      <c r="L425" s="130" t="s">
        <v>3172</v>
      </c>
      <c r="M425" s="130" t="s">
        <v>3173</v>
      </c>
      <c r="N425" s="128" t="s">
        <v>17</v>
      </c>
    </row>
    <row r="426" ht="33.75" spans="2:14">
      <c r="B426" s="124"/>
      <c r="C426" s="128"/>
      <c r="D426" s="131" t="s">
        <v>3174</v>
      </c>
      <c r="E426" s="127" t="s">
        <v>3175</v>
      </c>
      <c r="F426" s="127" t="s">
        <v>3176</v>
      </c>
      <c r="G426" s="127" t="s">
        <v>3177</v>
      </c>
      <c r="H426" s="127" t="s">
        <v>3178</v>
      </c>
      <c r="I426" s="127" t="s">
        <v>3179</v>
      </c>
      <c r="J426" s="127" t="s">
        <v>3180</v>
      </c>
      <c r="K426" s="127" t="s">
        <v>3181</v>
      </c>
      <c r="L426" s="127" t="s">
        <v>3182</v>
      </c>
      <c r="M426" s="127" t="s">
        <v>3183</v>
      </c>
      <c r="N426" s="128"/>
    </row>
    <row r="427" customHeight="1" spans="2:14">
      <c r="B427" s="124" t="s">
        <v>122</v>
      </c>
      <c r="C427" s="128" t="s">
        <v>17</v>
      </c>
      <c r="D427" s="129" t="s">
        <v>3184</v>
      </c>
      <c r="E427" s="130" t="s">
        <v>3185</v>
      </c>
      <c r="F427" s="130" t="s">
        <v>3186</v>
      </c>
      <c r="G427" s="130" t="s">
        <v>3187</v>
      </c>
      <c r="H427" s="130" t="s">
        <v>3188</v>
      </c>
      <c r="I427" s="130" t="s">
        <v>3189</v>
      </c>
      <c r="J427" s="130" t="s">
        <v>3190</v>
      </c>
      <c r="K427" s="130" t="s">
        <v>3191</v>
      </c>
      <c r="L427" s="130" t="s">
        <v>3192</v>
      </c>
      <c r="M427" s="130" t="s">
        <v>3193</v>
      </c>
      <c r="N427" s="128" t="s">
        <v>17</v>
      </c>
    </row>
    <row r="428" ht="33.75" spans="2:14">
      <c r="B428" s="124"/>
      <c r="C428" s="128"/>
      <c r="D428" s="131" t="s">
        <v>3194</v>
      </c>
      <c r="E428" s="127" t="s">
        <v>3195</v>
      </c>
      <c r="F428" s="127" t="s">
        <v>3196</v>
      </c>
      <c r="G428" s="127" t="s">
        <v>3197</v>
      </c>
      <c r="H428" s="127" t="s">
        <v>3198</v>
      </c>
      <c r="I428" s="127" t="s">
        <v>3199</v>
      </c>
      <c r="J428" s="127" t="s">
        <v>3200</v>
      </c>
      <c r="K428" s="127" t="s">
        <v>3201</v>
      </c>
      <c r="L428" s="127" t="s">
        <v>3202</v>
      </c>
      <c r="M428" s="127" t="s">
        <v>3203</v>
      </c>
      <c r="N428" s="128"/>
    </row>
    <row r="429" customHeight="1" spans="2:14">
      <c r="B429" s="124" t="s">
        <v>143</v>
      </c>
      <c r="C429" s="128" t="s">
        <v>17</v>
      </c>
      <c r="D429" s="129" t="s">
        <v>3204</v>
      </c>
      <c r="E429" s="130" t="s">
        <v>3205</v>
      </c>
      <c r="F429" s="130" t="s">
        <v>3206</v>
      </c>
      <c r="G429" s="130" t="s">
        <v>3207</v>
      </c>
      <c r="H429" s="130" t="s">
        <v>3208</v>
      </c>
      <c r="I429" s="130" t="s">
        <v>3209</v>
      </c>
      <c r="J429" s="130" t="s">
        <v>3210</v>
      </c>
      <c r="K429" s="130" t="s">
        <v>3211</v>
      </c>
      <c r="L429" s="130" t="s">
        <v>3212</v>
      </c>
      <c r="M429" s="130" t="s">
        <v>3213</v>
      </c>
      <c r="N429" s="128" t="s">
        <v>17</v>
      </c>
    </row>
    <row r="430" ht="33.75" spans="2:14">
      <c r="B430" s="124"/>
      <c r="C430" s="128"/>
      <c r="D430" s="131" t="s">
        <v>3214</v>
      </c>
      <c r="E430" s="127" t="s">
        <v>3215</v>
      </c>
      <c r="F430" s="127" t="s">
        <v>3216</v>
      </c>
      <c r="G430" s="127" t="s">
        <v>3217</v>
      </c>
      <c r="H430" s="127" t="s">
        <v>3218</v>
      </c>
      <c r="I430" s="127" t="s">
        <v>3219</v>
      </c>
      <c r="J430" s="127" t="s">
        <v>3220</v>
      </c>
      <c r="K430" s="127" t="s">
        <v>3221</v>
      </c>
      <c r="L430" s="127" t="s">
        <v>3222</v>
      </c>
      <c r="M430" s="127" t="s">
        <v>3223</v>
      </c>
      <c r="N430" s="128"/>
    </row>
    <row r="431" customHeight="1" spans="2:14">
      <c r="B431" s="124" t="s">
        <v>164</v>
      </c>
      <c r="C431" s="125" t="s">
        <v>17</v>
      </c>
      <c r="D431" s="130" t="s">
        <v>3224</v>
      </c>
      <c r="E431" s="130" t="s">
        <v>3225</v>
      </c>
      <c r="F431" s="130" t="s">
        <v>3226</v>
      </c>
      <c r="G431" s="130" t="s">
        <v>3227</v>
      </c>
      <c r="H431" s="130" t="s">
        <v>3228</v>
      </c>
      <c r="I431" s="130" t="s">
        <v>3229</v>
      </c>
      <c r="J431" s="130" t="s">
        <v>3230</v>
      </c>
      <c r="K431" s="130" t="s">
        <v>3231</v>
      </c>
      <c r="L431" s="130" t="s">
        <v>3232</v>
      </c>
      <c r="M431" s="130" t="s">
        <v>3233</v>
      </c>
      <c r="N431" s="128" t="s">
        <v>17</v>
      </c>
    </row>
    <row r="432" ht="45" spans="2:14">
      <c r="B432" s="124"/>
      <c r="C432" s="132"/>
      <c r="D432" s="127" t="s">
        <v>3234</v>
      </c>
      <c r="E432" s="127" t="s">
        <v>3235</v>
      </c>
      <c r="F432" s="127" t="s">
        <v>3236</v>
      </c>
      <c r="G432" s="127" t="s">
        <v>3237</v>
      </c>
      <c r="H432" s="127" t="s">
        <v>3238</v>
      </c>
      <c r="I432" s="127" t="s">
        <v>3239</v>
      </c>
      <c r="J432" s="127" t="s">
        <v>3240</v>
      </c>
      <c r="K432" s="127" t="s">
        <v>3241</v>
      </c>
      <c r="L432" s="127" t="s">
        <v>3242</v>
      </c>
      <c r="M432" s="127" t="s">
        <v>3243</v>
      </c>
      <c r="N432" s="135"/>
    </row>
    <row r="433" ht="14.25" customHeight="1" spans="2:14">
      <c r="B433" s="133"/>
      <c r="C433" s="133"/>
      <c r="D433" s="134"/>
      <c r="E433" s="134"/>
      <c r="F433" s="134"/>
      <c r="G433" s="134"/>
      <c r="H433" s="134"/>
      <c r="I433" s="134"/>
      <c r="J433" s="134"/>
      <c r="K433" s="134"/>
      <c r="L433" s="134"/>
      <c r="M433" s="134"/>
      <c r="N433" s="133"/>
    </row>
    <row r="434" ht="14.25" spans="2:14">
      <c r="B434" s="133"/>
      <c r="C434" s="133"/>
      <c r="D434" s="134"/>
      <c r="E434" s="134"/>
      <c r="F434" s="134"/>
      <c r="G434" s="134"/>
      <c r="H434" s="134"/>
      <c r="I434" s="134"/>
      <c r="J434" s="134"/>
      <c r="K434" s="134"/>
      <c r="L434" s="134"/>
      <c r="M434" s="134"/>
      <c r="N434" s="133"/>
    </row>
    <row r="435" ht="14.25" customHeight="1" spans="2:14">
      <c r="B435" s="133"/>
      <c r="C435" s="133"/>
      <c r="D435" s="134"/>
      <c r="E435" s="134"/>
      <c r="F435" s="134"/>
      <c r="G435" s="134"/>
      <c r="H435" s="134"/>
      <c r="I435" s="134"/>
      <c r="J435" s="134"/>
      <c r="K435" s="134"/>
      <c r="L435" s="134"/>
      <c r="M435" s="134"/>
      <c r="N435" s="133"/>
    </row>
    <row r="436" ht="15.75" spans="2:14">
      <c r="B436" s="121" t="s">
        <v>3244</v>
      </c>
      <c r="C436" s="121"/>
      <c r="D436" s="121"/>
      <c r="E436" s="121"/>
      <c r="F436" s="121"/>
      <c r="G436" s="121"/>
      <c r="H436" s="121"/>
      <c r="I436" s="121"/>
      <c r="J436" s="121"/>
      <c r="K436" s="121"/>
      <c r="L436" s="121"/>
      <c r="M436" s="121"/>
      <c r="N436" s="121"/>
    </row>
    <row r="437" ht="15" customHeight="1" spans="2:14">
      <c r="B437" s="122"/>
      <c r="C437" s="123">
        <v>1</v>
      </c>
      <c r="D437" s="123">
        <v>2</v>
      </c>
      <c r="E437" s="123">
        <v>3</v>
      </c>
      <c r="F437" s="123">
        <v>4</v>
      </c>
      <c r="G437" s="123">
        <v>5</v>
      </c>
      <c r="H437" s="123">
        <v>6</v>
      </c>
      <c r="I437" s="123">
        <v>7</v>
      </c>
      <c r="J437" s="123">
        <v>8</v>
      </c>
      <c r="K437" s="123">
        <v>9</v>
      </c>
      <c r="L437" s="123">
        <v>10</v>
      </c>
      <c r="M437" s="123">
        <v>11</v>
      </c>
      <c r="N437" s="123">
        <v>12</v>
      </c>
    </row>
    <row r="438" spans="2:14">
      <c r="B438" s="124" t="s">
        <v>16</v>
      </c>
      <c r="C438" s="125" t="s">
        <v>17</v>
      </c>
      <c r="D438" s="126" t="s">
        <v>3245</v>
      </c>
      <c r="E438" s="126" t="s">
        <v>3246</v>
      </c>
      <c r="F438" s="126" t="s">
        <v>3247</v>
      </c>
      <c r="G438" s="126" t="s">
        <v>3248</v>
      </c>
      <c r="H438" s="126" t="s">
        <v>3249</v>
      </c>
      <c r="I438" s="126" t="s">
        <v>3250</v>
      </c>
      <c r="J438" s="126" t="s">
        <v>3251</v>
      </c>
      <c r="K438" s="126" t="s">
        <v>3252</v>
      </c>
      <c r="L438" s="126" t="s">
        <v>3253</v>
      </c>
      <c r="M438" s="126" t="s">
        <v>3254</v>
      </c>
      <c r="N438" s="128" t="s">
        <v>17</v>
      </c>
    </row>
    <row r="439" ht="33.75" spans="2:14">
      <c r="B439" s="124"/>
      <c r="C439" s="125"/>
      <c r="D439" s="127" t="s">
        <v>3255</v>
      </c>
      <c r="E439" s="127" t="s">
        <v>3256</v>
      </c>
      <c r="F439" s="127" t="s">
        <v>3257</v>
      </c>
      <c r="G439" s="127" t="s">
        <v>3258</v>
      </c>
      <c r="H439" s="127" t="s">
        <v>3259</v>
      </c>
      <c r="I439" s="127" t="s">
        <v>3260</v>
      </c>
      <c r="J439" s="127" t="s">
        <v>3261</v>
      </c>
      <c r="K439" s="127" t="s">
        <v>3262</v>
      </c>
      <c r="L439" s="127" t="s">
        <v>3263</v>
      </c>
      <c r="M439" s="127" t="s">
        <v>3264</v>
      </c>
      <c r="N439" s="128"/>
    </row>
    <row r="440" spans="2:14">
      <c r="B440" s="124" t="s">
        <v>38</v>
      </c>
      <c r="C440" s="128" t="s">
        <v>17</v>
      </c>
      <c r="D440" s="129" t="s">
        <v>3265</v>
      </c>
      <c r="E440" s="130" t="s">
        <v>3266</v>
      </c>
      <c r="F440" s="130" t="s">
        <v>3267</v>
      </c>
      <c r="G440" s="130" t="s">
        <v>3268</v>
      </c>
      <c r="H440" s="130" t="s">
        <v>3269</v>
      </c>
      <c r="I440" s="130" t="s">
        <v>3270</v>
      </c>
      <c r="J440" s="130" t="s">
        <v>3271</v>
      </c>
      <c r="K440" s="130" t="s">
        <v>3272</v>
      </c>
      <c r="L440" s="130" t="s">
        <v>3273</v>
      </c>
      <c r="M440" s="130" t="s">
        <v>3274</v>
      </c>
      <c r="N440" s="128" t="s">
        <v>17</v>
      </c>
    </row>
    <row r="441" ht="33.75" spans="2:14">
      <c r="B441" s="124"/>
      <c r="C441" s="128"/>
      <c r="D441" s="131" t="s">
        <v>3275</v>
      </c>
      <c r="E441" s="127" t="s">
        <v>3276</v>
      </c>
      <c r="F441" s="127" t="s">
        <v>3277</v>
      </c>
      <c r="G441" s="127" t="s">
        <v>3278</v>
      </c>
      <c r="H441" s="127" t="s">
        <v>3279</v>
      </c>
      <c r="I441" s="127" t="s">
        <v>3280</v>
      </c>
      <c r="J441" s="127" t="s">
        <v>3281</v>
      </c>
      <c r="K441" s="127" t="s">
        <v>3282</v>
      </c>
      <c r="L441" s="127" t="s">
        <v>3283</v>
      </c>
      <c r="M441" s="127" t="s">
        <v>3284</v>
      </c>
      <c r="N441" s="128"/>
    </row>
    <row r="442" customHeight="1" spans="2:14">
      <c r="B442" s="124" t="s">
        <v>59</v>
      </c>
      <c r="C442" s="128" t="s">
        <v>17</v>
      </c>
      <c r="D442" s="129" t="s">
        <v>3285</v>
      </c>
      <c r="E442" s="130" t="s">
        <v>3286</v>
      </c>
      <c r="F442" s="130" t="s">
        <v>3287</v>
      </c>
      <c r="G442" s="130" t="s">
        <v>3288</v>
      </c>
      <c r="H442" s="130" t="s">
        <v>3289</v>
      </c>
      <c r="I442" s="130" t="s">
        <v>3290</v>
      </c>
      <c r="J442" s="130" t="s">
        <v>3291</v>
      </c>
      <c r="K442" s="130" t="s">
        <v>3292</v>
      </c>
      <c r="L442" s="130" t="s">
        <v>3293</v>
      </c>
      <c r="M442" s="130" t="s">
        <v>3294</v>
      </c>
      <c r="N442" s="128" t="s">
        <v>17</v>
      </c>
    </row>
    <row r="443" ht="33.75" spans="2:14">
      <c r="B443" s="124"/>
      <c r="C443" s="128"/>
      <c r="D443" s="131" t="s">
        <v>3295</v>
      </c>
      <c r="E443" s="127" t="s">
        <v>3296</v>
      </c>
      <c r="F443" s="127" t="s">
        <v>3297</v>
      </c>
      <c r="G443" s="127" t="s">
        <v>3298</v>
      </c>
      <c r="H443" s="127" t="s">
        <v>3299</v>
      </c>
      <c r="I443" s="127" t="s">
        <v>3300</v>
      </c>
      <c r="J443" s="127" t="s">
        <v>3301</v>
      </c>
      <c r="K443" s="127" t="s">
        <v>3302</v>
      </c>
      <c r="L443" s="127" t="s">
        <v>3303</v>
      </c>
      <c r="M443" s="127" t="s">
        <v>3304</v>
      </c>
      <c r="N443" s="128"/>
    </row>
    <row r="444" customHeight="1" spans="2:14">
      <c r="B444" s="124" t="s">
        <v>80</v>
      </c>
      <c r="C444" s="128" t="s">
        <v>17</v>
      </c>
      <c r="D444" s="129" t="s">
        <v>3305</v>
      </c>
      <c r="E444" s="130" t="s">
        <v>3306</v>
      </c>
      <c r="F444" s="130" t="s">
        <v>3307</v>
      </c>
      <c r="G444" s="130" t="s">
        <v>3308</v>
      </c>
      <c r="H444" s="130" t="s">
        <v>3309</v>
      </c>
      <c r="I444" s="130" t="s">
        <v>3310</v>
      </c>
      <c r="J444" s="130" t="s">
        <v>3311</v>
      </c>
      <c r="K444" s="130" t="s">
        <v>3312</v>
      </c>
      <c r="L444" s="130" t="s">
        <v>3313</v>
      </c>
      <c r="M444" s="130" t="s">
        <v>3314</v>
      </c>
      <c r="N444" s="128" t="s">
        <v>17</v>
      </c>
    </row>
    <row r="445" ht="45" spans="2:14">
      <c r="B445" s="124"/>
      <c r="C445" s="128"/>
      <c r="D445" s="131" t="s">
        <v>3315</v>
      </c>
      <c r="E445" s="127" t="s">
        <v>3316</v>
      </c>
      <c r="F445" s="127" t="s">
        <v>3317</v>
      </c>
      <c r="G445" s="127" t="s">
        <v>3318</v>
      </c>
      <c r="H445" s="127" t="s">
        <v>3319</v>
      </c>
      <c r="I445" s="127" t="s">
        <v>3320</v>
      </c>
      <c r="J445" s="127" t="s">
        <v>3321</v>
      </c>
      <c r="K445" s="127" t="s">
        <v>3322</v>
      </c>
      <c r="L445" s="127" t="s">
        <v>3323</v>
      </c>
      <c r="M445" s="127" t="s">
        <v>3324</v>
      </c>
      <c r="N445" s="128"/>
    </row>
    <row r="446" customHeight="1" spans="2:14">
      <c r="B446" s="124" t="s">
        <v>101</v>
      </c>
      <c r="C446" s="128" t="s">
        <v>17</v>
      </c>
      <c r="D446" s="129" t="s">
        <v>3325</v>
      </c>
      <c r="E446" s="130" t="s">
        <v>3326</v>
      </c>
      <c r="F446" s="130" t="s">
        <v>3327</v>
      </c>
      <c r="G446" s="130" t="s">
        <v>3328</v>
      </c>
      <c r="H446" s="130" t="s">
        <v>3329</v>
      </c>
      <c r="I446" s="130" t="s">
        <v>3330</v>
      </c>
      <c r="J446" s="130" t="s">
        <v>3331</v>
      </c>
      <c r="K446" s="130" t="s">
        <v>3332</v>
      </c>
      <c r="L446" s="130" t="s">
        <v>3333</v>
      </c>
      <c r="M446" s="130" t="s">
        <v>3334</v>
      </c>
      <c r="N446" s="128" t="s">
        <v>17</v>
      </c>
    </row>
    <row r="447" ht="22.5" spans="2:14">
      <c r="B447" s="124"/>
      <c r="C447" s="128"/>
      <c r="D447" s="131" t="s">
        <v>3335</v>
      </c>
      <c r="E447" s="127" t="s">
        <v>3336</v>
      </c>
      <c r="F447" s="127" t="s">
        <v>3337</v>
      </c>
      <c r="G447" s="127" t="s">
        <v>3338</v>
      </c>
      <c r="H447" s="127" t="s">
        <v>3339</v>
      </c>
      <c r="I447" s="127" t="s">
        <v>3340</v>
      </c>
      <c r="J447" s="127" t="s">
        <v>3341</v>
      </c>
      <c r="K447" s="127" t="s">
        <v>3342</v>
      </c>
      <c r="L447" s="127" t="s">
        <v>3343</v>
      </c>
      <c r="M447" s="127" t="s">
        <v>3344</v>
      </c>
      <c r="N447" s="128"/>
    </row>
    <row r="448" customHeight="1" spans="2:14">
      <c r="B448" s="124" t="s">
        <v>122</v>
      </c>
      <c r="C448" s="128" t="s">
        <v>17</v>
      </c>
      <c r="D448" s="129" t="s">
        <v>3345</v>
      </c>
      <c r="E448" s="130" t="s">
        <v>3346</v>
      </c>
      <c r="F448" s="130" t="s">
        <v>3347</v>
      </c>
      <c r="G448" s="130" t="s">
        <v>3348</v>
      </c>
      <c r="H448" s="130" t="s">
        <v>3349</v>
      </c>
      <c r="I448" s="130" t="s">
        <v>3350</v>
      </c>
      <c r="J448" s="130" t="s">
        <v>3351</v>
      </c>
      <c r="K448" s="130" t="s">
        <v>3352</v>
      </c>
      <c r="L448" s="130" t="s">
        <v>3353</v>
      </c>
      <c r="M448" s="130" t="s">
        <v>3354</v>
      </c>
      <c r="N448" s="128" t="s">
        <v>17</v>
      </c>
    </row>
    <row r="449" ht="22.5" spans="2:14">
      <c r="B449" s="124"/>
      <c r="C449" s="128"/>
      <c r="D449" s="131" t="s">
        <v>3355</v>
      </c>
      <c r="E449" s="127" t="s">
        <v>3356</v>
      </c>
      <c r="F449" s="127" t="s">
        <v>3357</v>
      </c>
      <c r="G449" s="127" t="s">
        <v>3358</v>
      </c>
      <c r="H449" s="127" t="s">
        <v>3359</v>
      </c>
      <c r="I449" s="127" t="s">
        <v>3360</v>
      </c>
      <c r="J449" s="127" t="s">
        <v>3361</v>
      </c>
      <c r="K449" s="127" t="s">
        <v>3362</v>
      </c>
      <c r="L449" s="127" t="s">
        <v>3363</v>
      </c>
      <c r="M449" s="127" t="s">
        <v>3364</v>
      </c>
      <c r="N449" s="128"/>
    </row>
    <row r="450" customHeight="1" spans="2:14">
      <c r="B450" s="124" t="s">
        <v>143</v>
      </c>
      <c r="C450" s="128" t="s">
        <v>17</v>
      </c>
      <c r="D450" s="129" t="s">
        <v>3365</v>
      </c>
      <c r="E450" s="130" t="s">
        <v>3366</v>
      </c>
      <c r="F450" s="130" t="s">
        <v>3367</v>
      </c>
      <c r="G450" s="130" t="s">
        <v>3368</v>
      </c>
      <c r="H450" s="130" t="s">
        <v>3369</v>
      </c>
      <c r="I450" s="130" t="s">
        <v>3370</v>
      </c>
      <c r="J450" s="130" t="s">
        <v>3371</v>
      </c>
      <c r="K450" s="130" t="s">
        <v>3372</v>
      </c>
      <c r="L450" s="130" t="s">
        <v>3373</v>
      </c>
      <c r="M450" s="130" t="s">
        <v>3374</v>
      </c>
      <c r="N450" s="128" t="s">
        <v>17</v>
      </c>
    </row>
    <row r="451" ht="45" spans="2:14">
      <c r="B451" s="124"/>
      <c r="C451" s="128"/>
      <c r="D451" s="131" t="s">
        <v>3375</v>
      </c>
      <c r="E451" s="127" t="s">
        <v>3376</v>
      </c>
      <c r="F451" s="127" t="s">
        <v>3377</v>
      </c>
      <c r="G451" s="127" t="s">
        <v>3378</v>
      </c>
      <c r="H451" s="127" t="s">
        <v>3379</v>
      </c>
      <c r="I451" s="127" t="s">
        <v>3380</v>
      </c>
      <c r="J451" s="127" t="s">
        <v>3381</v>
      </c>
      <c r="K451" s="127" t="s">
        <v>3382</v>
      </c>
      <c r="L451" s="127" t="s">
        <v>3383</v>
      </c>
      <c r="M451" s="127" t="s">
        <v>3384</v>
      </c>
      <c r="N451" s="128"/>
    </row>
    <row r="452" customHeight="1" spans="2:14">
      <c r="B452" s="124" t="s">
        <v>164</v>
      </c>
      <c r="C452" s="125" t="s">
        <v>17</v>
      </c>
      <c r="D452" s="130" t="s">
        <v>3385</v>
      </c>
      <c r="E452" s="130" t="s">
        <v>3386</v>
      </c>
      <c r="F452" s="130" t="s">
        <v>3387</v>
      </c>
      <c r="G452" s="130" t="s">
        <v>3388</v>
      </c>
      <c r="H452" s="130" t="s">
        <v>3389</v>
      </c>
      <c r="I452" s="130" t="s">
        <v>3390</v>
      </c>
      <c r="J452" s="130" t="s">
        <v>3391</v>
      </c>
      <c r="K452" s="130" t="s">
        <v>3392</v>
      </c>
      <c r="L452" s="130" t="s">
        <v>3393</v>
      </c>
      <c r="M452" s="130" t="s">
        <v>3394</v>
      </c>
      <c r="N452" s="128" t="s">
        <v>17</v>
      </c>
    </row>
    <row r="453" ht="33.75" spans="2:14">
      <c r="B453" s="124"/>
      <c r="C453" s="132"/>
      <c r="D453" s="127" t="s">
        <v>3395</v>
      </c>
      <c r="E453" s="127" t="s">
        <v>3396</v>
      </c>
      <c r="F453" s="127" t="s">
        <v>3397</v>
      </c>
      <c r="G453" s="127" t="s">
        <v>3398</v>
      </c>
      <c r="H453" s="127" t="s">
        <v>3399</v>
      </c>
      <c r="I453" s="127" t="s">
        <v>3400</v>
      </c>
      <c r="J453" s="127" t="s">
        <v>3401</v>
      </c>
      <c r="K453" s="127" t="s">
        <v>3402</v>
      </c>
      <c r="L453" s="127" t="s">
        <v>3403</v>
      </c>
      <c r="M453" s="127" t="s">
        <v>3404</v>
      </c>
      <c r="N453" s="135"/>
    </row>
    <row r="454" ht="14.25" customHeight="1" spans="2:14">
      <c r="B454" s="133"/>
      <c r="C454" s="133"/>
      <c r="D454" s="134"/>
      <c r="E454" s="134"/>
      <c r="F454" s="134"/>
      <c r="G454" s="134"/>
      <c r="H454" s="134"/>
      <c r="I454" s="134"/>
      <c r="J454" s="134"/>
      <c r="K454" s="134"/>
      <c r="L454" s="134"/>
      <c r="M454" s="134"/>
      <c r="N454" s="133"/>
    </row>
    <row r="455" ht="14.25" spans="2:14">
      <c r="B455" s="133"/>
      <c r="C455" s="133"/>
      <c r="D455" s="134"/>
      <c r="E455" s="134"/>
      <c r="F455" s="134"/>
      <c r="G455" s="134"/>
      <c r="H455" s="134"/>
      <c r="I455" s="134"/>
      <c r="J455" s="134"/>
      <c r="K455" s="134"/>
      <c r="L455" s="134"/>
      <c r="M455" s="134"/>
      <c r="N455" s="133"/>
    </row>
    <row r="456" ht="14.25" customHeight="1" spans="2:14">
      <c r="B456" s="133"/>
      <c r="C456" s="133"/>
      <c r="D456" s="134"/>
      <c r="E456" s="134"/>
      <c r="F456" s="134"/>
      <c r="G456" s="134"/>
      <c r="H456" s="134"/>
      <c r="I456" s="134"/>
      <c r="J456" s="134"/>
      <c r="K456" s="134"/>
      <c r="L456" s="134"/>
      <c r="M456" s="134"/>
      <c r="N456" s="133"/>
    </row>
    <row r="457" ht="15.75" spans="2:14">
      <c r="B457" s="121" t="s">
        <v>3405</v>
      </c>
      <c r="C457" s="121"/>
      <c r="D457" s="121"/>
      <c r="E457" s="121"/>
      <c r="F457" s="121"/>
      <c r="G457" s="121"/>
      <c r="H457" s="121"/>
      <c r="I457" s="121"/>
      <c r="J457" s="121"/>
      <c r="K457" s="121"/>
      <c r="L457" s="121"/>
      <c r="M457" s="121"/>
      <c r="N457" s="121"/>
    </row>
    <row r="458" ht="15" customHeight="1" spans="2:14">
      <c r="B458" s="122"/>
      <c r="C458" s="123">
        <v>1</v>
      </c>
      <c r="D458" s="123">
        <v>2</v>
      </c>
      <c r="E458" s="123">
        <v>3</v>
      </c>
      <c r="F458" s="123">
        <v>4</v>
      </c>
      <c r="G458" s="123">
        <v>5</v>
      </c>
      <c r="H458" s="123">
        <v>6</v>
      </c>
      <c r="I458" s="123">
        <v>7</v>
      </c>
      <c r="J458" s="123">
        <v>8</v>
      </c>
      <c r="K458" s="123">
        <v>9</v>
      </c>
      <c r="L458" s="123">
        <v>10</v>
      </c>
      <c r="M458" s="123">
        <v>11</v>
      </c>
      <c r="N458" s="123">
        <v>12</v>
      </c>
    </row>
    <row r="459" spans="2:14">
      <c r="B459" s="124" t="s">
        <v>16</v>
      </c>
      <c r="C459" s="125" t="s">
        <v>17</v>
      </c>
      <c r="D459" s="126" t="s">
        <v>3406</v>
      </c>
      <c r="E459" s="126" t="s">
        <v>3407</v>
      </c>
      <c r="F459" s="126" t="s">
        <v>3408</v>
      </c>
      <c r="G459" s="126" t="s">
        <v>3409</v>
      </c>
      <c r="H459" s="126" t="s">
        <v>3410</v>
      </c>
      <c r="I459" s="126" t="s">
        <v>3411</v>
      </c>
      <c r="J459" s="126" t="s">
        <v>3412</v>
      </c>
      <c r="K459" s="126" t="s">
        <v>3413</v>
      </c>
      <c r="L459" s="126" t="s">
        <v>3414</v>
      </c>
      <c r="M459" s="126" t="s">
        <v>3415</v>
      </c>
      <c r="N459" s="128" t="s">
        <v>17</v>
      </c>
    </row>
    <row r="460" ht="22.5" spans="2:14">
      <c r="B460" s="124"/>
      <c r="C460" s="125"/>
      <c r="D460" s="127" t="s">
        <v>3416</v>
      </c>
      <c r="E460" s="127" t="s">
        <v>3417</v>
      </c>
      <c r="F460" s="127" t="s">
        <v>3418</v>
      </c>
      <c r="G460" s="127" t="s">
        <v>3419</v>
      </c>
      <c r="H460" s="127" t="s">
        <v>3420</v>
      </c>
      <c r="I460" s="127" t="s">
        <v>3421</v>
      </c>
      <c r="J460" s="127" t="s">
        <v>3422</v>
      </c>
      <c r="K460" s="127" t="s">
        <v>3423</v>
      </c>
      <c r="L460" s="127" t="s">
        <v>3424</v>
      </c>
      <c r="M460" s="127" t="s">
        <v>3425</v>
      </c>
      <c r="N460" s="128"/>
    </row>
    <row r="461" spans="2:14">
      <c r="B461" s="124" t="s">
        <v>38</v>
      </c>
      <c r="C461" s="128" t="s">
        <v>17</v>
      </c>
      <c r="D461" s="129" t="s">
        <v>3426</v>
      </c>
      <c r="E461" s="130" t="s">
        <v>3427</v>
      </c>
      <c r="F461" s="130" t="s">
        <v>3428</v>
      </c>
      <c r="G461" s="130" t="s">
        <v>3429</v>
      </c>
      <c r="H461" s="130" t="s">
        <v>3430</v>
      </c>
      <c r="I461" s="130" t="s">
        <v>3431</v>
      </c>
      <c r="J461" s="130" t="s">
        <v>3432</v>
      </c>
      <c r="K461" s="130" t="s">
        <v>3433</v>
      </c>
      <c r="L461" s="130" t="s">
        <v>3434</v>
      </c>
      <c r="M461" s="130" t="s">
        <v>3435</v>
      </c>
      <c r="N461" s="128" t="s">
        <v>17</v>
      </c>
    </row>
    <row r="462" ht="56.25" spans="2:14">
      <c r="B462" s="124"/>
      <c r="C462" s="128"/>
      <c r="D462" s="131" t="s">
        <v>3436</v>
      </c>
      <c r="E462" s="127" t="s">
        <v>3437</v>
      </c>
      <c r="F462" s="127" t="s">
        <v>3438</v>
      </c>
      <c r="G462" s="127" t="s">
        <v>3439</v>
      </c>
      <c r="H462" s="127" t="s">
        <v>3440</v>
      </c>
      <c r="I462" s="127" t="s">
        <v>3441</v>
      </c>
      <c r="J462" s="127" t="s">
        <v>3442</v>
      </c>
      <c r="K462" s="127" t="s">
        <v>3443</v>
      </c>
      <c r="L462" s="127" t="s">
        <v>3444</v>
      </c>
      <c r="M462" s="127" t="s">
        <v>3445</v>
      </c>
      <c r="N462" s="128"/>
    </row>
    <row r="463" customHeight="1" spans="2:14">
      <c r="B463" s="124" t="s">
        <v>59</v>
      </c>
      <c r="C463" s="128" t="s">
        <v>17</v>
      </c>
      <c r="D463" s="129" t="s">
        <v>3446</v>
      </c>
      <c r="E463" s="130" t="s">
        <v>3447</v>
      </c>
      <c r="F463" s="130" t="s">
        <v>3448</v>
      </c>
      <c r="G463" s="130" t="s">
        <v>3449</v>
      </c>
      <c r="H463" s="130" t="s">
        <v>3450</v>
      </c>
      <c r="I463" s="130" t="s">
        <v>3451</v>
      </c>
      <c r="J463" s="130" t="s">
        <v>3452</v>
      </c>
      <c r="K463" s="130" t="s">
        <v>3453</v>
      </c>
      <c r="L463" s="130" t="s">
        <v>3454</v>
      </c>
      <c r="M463" s="130" t="s">
        <v>3455</v>
      </c>
      <c r="N463" s="128" t="s">
        <v>17</v>
      </c>
    </row>
    <row r="464" ht="45" spans="2:14">
      <c r="B464" s="124"/>
      <c r="C464" s="128"/>
      <c r="D464" s="131" t="s">
        <v>3456</v>
      </c>
      <c r="E464" s="127" t="s">
        <v>3457</v>
      </c>
      <c r="F464" s="127" t="s">
        <v>3458</v>
      </c>
      <c r="G464" s="127" t="s">
        <v>3459</v>
      </c>
      <c r="H464" s="127" t="s">
        <v>3460</v>
      </c>
      <c r="I464" s="127" t="s">
        <v>3461</v>
      </c>
      <c r="J464" s="127" t="s">
        <v>3462</v>
      </c>
      <c r="K464" s="127" t="s">
        <v>3463</v>
      </c>
      <c r="L464" s="127" t="s">
        <v>3464</v>
      </c>
      <c r="M464" s="127" t="s">
        <v>3465</v>
      </c>
      <c r="N464" s="128"/>
    </row>
    <row r="465" customHeight="1" spans="2:14">
      <c r="B465" s="124" t="s">
        <v>80</v>
      </c>
      <c r="C465" s="128" t="s">
        <v>17</v>
      </c>
      <c r="D465" s="129" t="s">
        <v>3466</v>
      </c>
      <c r="E465" s="130" t="s">
        <v>3467</v>
      </c>
      <c r="F465" s="130" t="s">
        <v>3468</v>
      </c>
      <c r="G465" s="130" t="s">
        <v>3469</v>
      </c>
      <c r="H465" s="130" t="s">
        <v>3470</v>
      </c>
      <c r="I465" s="130" t="s">
        <v>3471</v>
      </c>
      <c r="J465" s="130" t="s">
        <v>3472</v>
      </c>
      <c r="K465" s="130" t="s">
        <v>3473</v>
      </c>
      <c r="L465" s="130" t="s">
        <v>3474</v>
      </c>
      <c r="M465" s="130" t="s">
        <v>3475</v>
      </c>
      <c r="N465" s="128" t="s">
        <v>17</v>
      </c>
    </row>
    <row r="466" ht="33.75" spans="2:14">
      <c r="B466" s="124"/>
      <c r="C466" s="128"/>
      <c r="D466" s="131" t="s">
        <v>3476</v>
      </c>
      <c r="E466" s="127" t="s">
        <v>3477</v>
      </c>
      <c r="F466" s="127" t="s">
        <v>3478</v>
      </c>
      <c r="G466" s="127" t="s">
        <v>3479</v>
      </c>
      <c r="H466" s="127" t="s">
        <v>3480</v>
      </c>
      <c r="I466" s="127" t="s">
        <v>3481</v>
      </c>
      <c r="J466" s="127" t="s">
        <v>3482</v>
      </c>
      <c r="K466" s="127" t="s">
        <v>3483</v>
      </c>
      <c r="L466" s="127" t="s">
        <v>3484</v>
      </c>
      <c r="M466" s="127" t="s">
        <v>3485</v>
      </c>
      <c r="N466" s="128"/>
    </row>
    <row r="467" customHeight="1" spans="2:14">
      <c r="B467" s="124" t="s">
        <v>101</v>
      </c>
      <c r="C467" s="128" t="s">
        <v>17</v>
      </c>
      <c r="D467" s="129" t="s">
        <v>3486</v>
      </c>
      <c r="E467" s="130" t="s">
        <v>3487</v>
      </c>
      <c r="F467" s="130" t="s">
        <v>3488</v>
      </c>
      <c r="G467" s="130" t="s">
        <v>3489</v>
      </c>
      <c r="H467" s="130" t="s">
        <v>3490</v>
      </c>
      <c r="I467" s="130" t="s">
        <v>3491</v>
      </c>
      <c r="J467" s="130" t="s">
        <v>3492</v>
      </c>
      <c r="K467" s="130" t="s">
        <v>3493</v>
      </c>
      <c r="L467" s="130" t="s">
        <v>3494</v>
      </c>
      <c r="M467" s="130" t="s">
        <v>3495</v>
      </c>
      <c r="N467" s="128" t="s">
        <v>17</v>
      </c>
    </row>
    <row r="468" ht="22.5" spans="2:14">
      <c r="B468" s="124"/>
      <c r="C468" s="128"/>
      <c r="D468" s="131" t="s">
        <v>3496</v>
      </c>
      <c r="E468" s="127" t="s">
        <v>3497</v>
      </c>
      <c r="F468" s="127" t="s">
        <v>3498</v>
      </c>
      <c r="G468" s="127" t="s">
        <v>3499</v>
      </c>
      <c r="H468" s="127" t="s">
        <v>3500</v>
      </c>
      <c r="I468" s="127" t="s">
        <v>3501</v>
      </c>
      <c r="J468" s="127" t="s">
        <v>3502</v>
      </c>
      <c r="K468" s="127" t="s">
        <v>3503</v>
      </c>
      <c r="L468" s="127" t="s">
        <v>3504</v>
      </c>
      <c r="M468" s="127" t="s">
        <v>3505</v>
      </c>
      <c r="N468" s="128"/>
    </row>
    <row r="469" customHeight="1" spans="2:14">
      <c r="B469" s="124" t="s">
        <v>122</v>
      </c>
      <c r="C469" s="128" t="s">
        <v>17</v>
      </c>
      <c r="D469" s="129" t="s">
        <v>3506</v>
      </c>
      <c r="E469" s="130" t="s">
        <v>3507</v>
      </c>
      <c r="F469" s="130" t="s">
        <v>3508</v>
      </c>
      <c r="G469" s="130" t="s">
        <v>3509</v>
      </c>
      <c r="H469" s="130" t="s">
        <v>3510</v>
      </c>
      <c r="I469" s="130" t="s">
        <v>3511</v>
      </c>
      <c r="J469" s="130" t="s">
        <v>3512</v>
      </c>
      <c r="K469" s="130" t="s">
        <v>3513</v>
      </c>
      <c r="L469" s="130" t="s">
        <v>3514</v>
      </c>
      <c r="M469" s="130" t="s">
        <v>3515</v>
      </c>
      <c r="N469" s="128" t="s">
        <v>17</v>
      </c>
    </row>
    <row r="470" ht="45" spans="2:14">
      <c r="B470" s="124"/>
      <c r="C470" s="128"/>
      <c r="D470" s="131" t="s">
        <v>3516</v>
      </c>
      <c r="E470" s="127" t="s">
        <v>3517</v>
      </c>
      <c r="F470" s="127" t="s">
        <v>3518</v>
      </c>
      <c r="G470" s="127" t="s">
        <v>3519</v>
      </c>
      <c r="H470" s="127" t="s">
        <v>3520</v>
      </c>
      <c r="I470" s="127" t="s">
        <v>3521</v>
      </c>
      <c r="J470" s="127" t="s">
        <v>3522</v>
      </c>
      <c r="K470" s="127" t="s">
        <v>3523</v>
      </c>
      <c r="L470" s="127" t="s">
        <v>3524</v>
      </c>
      <c r="M470" s="127" t="s">
        <v>3525</v>
      </c>
      <c r="N470" s="128"/>
    </row>
    <row r="471" customHeight="1" spans="2:14">
      <c r="B471" s="124" t="s">
        <v>143</v>
      </c>
      <c r="C471" s="128" t="s">
        <v>17</v>
      </c>
      <c r="D471" s="129" t="s">
        <v>3526</v>
      </c>
      <c r="E471" s="130" t="s">
        <v>3527</v>
      </c>
      <c r="F471" s="130" t="s">
        <v>3528</v>
      </c>
      <c r="G471" s="130" t="s">
        <v>3529</v>
      </c>
      <c r="H471" s="130" t="s">
        <v>3530</v>
      </c>
      <c r="I471" s="130" t="s">
        <v>3531</v>
      </c>
      <c r="J471" s="130" t="s">
        <v>3532</v>
      </c>
      <c r="K471" s="130" t="s">
        <v>3533</v>
      </c>
      <c r="L471" s="130" t="s">
        <v>3534</v>
      </c>
      <c r="M471" s="130" t="s">
        <v>3535</v>
      </c>
      <c r="N471" s="128" t="s">
        <v>17</v>
      </c>
    </row>
    <row r="472" ht="33.75" spans="2:14">
      <c r="B472" s="124"/>
      <c r="C472" s="128"/>
      <c r="D472" s="131" t="s">
        <v>3536</v>
      </c>
      <c r="E472" s="127" t="s">
        <v>3537</v>
      </c>
      <c r="F472" s="127" t="s">
        <v>3538</v>
      </c>
      <c r="G472" s="127" t="s">
        <v>3539</v>
      </c>
      <c r="H472" s="127" t="s">
        <v>3540</v>
      </c>
      <c r="I472" s="127" t="s">
        <v>3541</v>
      </c>
      <c r="J472" s="127" t="s">
        <v>3542</v>
      </c>
      <c r="K472" s="127" t="s">
        <v>3543</v>
      </c>
      <c r="L472" s="127" t="s">
        <v>3544</v>
      </c>
      <c r="M472" s="127" t="s">
        <v>3545</v>
      </c>
      <c r="N472" s="128"/>
    </row>
    <row r="473" customHeight="1" spans="2:14">
      <c r="B473" s="124" t="s">
        <v>164</v>
      </c>
      <c r="C473" s="125" t="s">
        <v>17</v>
      </c>
      <c r="D473" s="130" t="s">
        <v>3546</v>
      </c>
      <c r="E473" s="130" t="s">
        <v>3547</v>
      </c>
      <c r="F473" s="130" t="s">
        <v>3548</v>
      </c>
      <c r="G473" s="130" t="s">
        <v>3549</v>
      </c>
      <c r="H473" s="130" t="s">
        <v>3550</v>
      </c>
      <c r="I473" s="130" t="s">
        <v>3551</v>
      </c>
      <c r="J473" s="130" t="s">
        <v>3552</v>
      </c>
      <c r="K473" s="130" t="s">
        <v>3553</v>
      </c>
      <c r="L473" s="130" t="s">
        <v>3554</v>
      </c>
      <c r="M473" s="130" t="s">
        <v>3555</v>
      </c>
      <c r="N473" s="128" t="s">
        <v>17</v>
      </c>
    </row>
    <row r="474" ht="33.75" spans="2:14">
      <c r="B474" s="124"/>
      <c r="C474" s="132"/>
      <c r="D474" s="127" t="s">
        <v>3556</v>
      </c>
      <c r="E474" s="127" t="s">
        <v>3557</v>
      </c>
      <c r="F474" s="127" t="s">
        <v>3558</v>
      </c>
      <c r="G474" s="127" t="s">
        <v>3559</v>
      </c>
      <c r="H474" s="127" t="s">
        <v>3560</v>
      </c>
      <c r="I474" s="127" t="s">
        <v>3561</v>
      </c>
      <c r="J474" s="127" t="s">
        <v>3562</v>
      </c>
      <c r="K474" s="127" t="s">
        <v>3563</v>
      </c>
      <c r="L474" s="127" t="s">
        <v>3564</v>
      </c>
      <c r="M474" s="127" t="s">
        <v>3565</v>
      </c>
      <c r="N474" s="135"/>
    </row>
    <row r="475" ht="14.25" customHeight="1" spans="2:14">
      <c r="B475" s="133"/>
      <c r="C475" s="133"/>
      <c r="D475" s="134"/>
      <c r="E475" s="134"/>
      <c r="F475" s="134"/>
      <c r="G475" s="134"/>
      <c r="H475" s="134"/>
      <c r="I475" s="134"/>
      <c r="J475" s="134"/>
      <c r="K475" s="134"/>
      <c r="L475" s="134"/>
      <c r="M475" s="134"/>
      <c r="N475" s="133"/>
    </row>
    <row r="476" ht="14.25" spans="2:14">
      <c r="B476" s="133"/>
      <c r="C476" s="133"/>
      <c r="D476" s="134"/>
      <c r="E476" s="134"/>
      <c r="F476" s="134"/>
      <c r="G476" s="134"/>
      <c r="H476" s="134"/>
      <c r="I476" s="134"/>
      <c r="J476" s="134"/>
      <c r="K476" s="134"/>
      <c r="L476" s="134"/>
      <c r="M476" s="134"/>
      <c r="N476" s="133"/>
    </row>
    <row r="477" ht="14.25" customHeight="1" spans="2:14">
      <c r="B477" s="133"/>
      <c r="C477" s="133"/>
      <c r="D477" s="134"/>
      <c r="E477" s="134"/>
      <c r="F477" s="134"/>
      <c r="G477" s="134"/>
      <c r="H477" s="134"/>
      <c r="I477" s="134"/>
      <c r="J477" s="134"/>
      <c r="K477" s="134"/>
      <c r="L477" s="134"/>
      <c r="M477" s="134"/>
      <c r="N477" s="133"/>
    </row>
    <row r="478" ht="15.75" spans="2:14">
      <c r="B478" s="121" t="s">
        <v>3566</v>
      </c>
      <c r="C478" s="121"/>
      <c r="D478" s="121"/>
      <c r="E478" s="121"/>
      <c r="F478" s="121"/>
      <c r="G478" s="121"/>
      <c r="H478" s="121"/>
      <c r="I478" s="121"/>
      <c r="J478" s="121"/>
      <c r="K478" s="121"/>
      <c r="L478" s="121"/>
      <c r="M478" s="121"/>
      <c r="N478" s="121"/>
    </row>
    <row r="479" ht="15" customHeight="1" spans="2:14">
      <c r="B479" s="122"/>
      <c r="C479" s="123">
        <v>1</v>
      </c>
      <c r="D479" s="123">
        <v>2</v>
      </c>
      <c r="E479" s="123">
        <v>3</v>
      </c>
      <c r="F479" s="123">
        <v>4</v>
      </c>
      <c r="G479" s="123">
        <v>5</v>
      </c>
      <c r="H479" s="123">
        <v>6</v>
      </c>
      <c r="I479" s="123">
        <v>7</v>
      </c>
      <c r="J479" s="123">
        <v>8</v>
      </c>
      <c r="K479" s="123">
        <v>9</v>
      </c>
      <c r="L479" s="123">
        <v>10</v>
      </c>
      <c r="M479" s="123">
        <v>11</v>
      </c>
      <c r="N479" s="123">
        <v>12</v>
      </c>
    </row>
    <row r="480" spans="2:14">
      <c r="B480" s="124" t="s">
        <v>16</v>
      </c>
      <c r="C480" s="125" t="s">
        <v>17</v>
      </c>
      <c r="D480" s="126" t="s">
        <v>3567</v>
      </c>
      <c r="E480" s="126" t="s">
        <v>3568</v>
      </c>
      <c r="F480" s="126" t="s">
        <v>3569</v>
      </c>
      <c r="G480" s="126" t="s">
        <v>3570</v>
      </c>
      <c r="H480" s="126" t="s">
        <v>3571</v>
      </c>
      <c r="I480" s="126" t="s">
        <v>3572</v>
      </c>
      <c r="J480" s="126" t="s">
        <v>3573</v>
      </c>
      <c r="K480" s="126" t="s">
        <v>3574</v>
      </c>
      <c r="L480" s="126" t="s">
        <v>3575</v>
      </c>
      <c r="M480" s="126" t="s">
        <v>3576</v>
      </c>
      <c r="N480" s="128" t="s">
        <v>17</v>
      </c>
    </row>
    <row r="481" ht="33.75" spans="2:14">
      <c r="B481" s="124"/>
      <c r="C481" s="125"/>
      <c r="D481" s="127" t="s">
        <v>3577</v>
      </c>
      <c r="E481" s="127" t="s">
        <v>3578</v>
      </c>
      <c r="F481" s="127" t="s">
        <v>3579</v>
      </c>
      <c r="G481" s="127" t="s">
        <v>3580</v>
      </c>
      <c r="H481" s="127" t="s">
        <v>3581</v>
      </c>
      <c r="I481" s="127" t="s">
        <v>3582</v>
      </c>
      <c r="J481" s="127" t="s">
        <v>3583</v>
      </c>
      <c r="K481" s="127" t="s">
        <v>3584</v>
      </c>
      <c r="L481" s="127" t="s">
        <v>3585</v>
      </c>
      <c r="M481" s="127" t="s">
        <v>3586</v>
      </c>
      <c r="N481" s="128"/>
    </row>
    <row r="482" spans="2:14">
      <c r="B482" s="124" t="s">
        <v>38</v>
      </c>
      <c r="C482" s="128" t="s">
        <v>17</v>
      </c>
      <c r="D482" s="129" t="s">
        <v>3587</v>
      </c>
      <c r="E482" s="130" t="s">
        <v>3588</v>
      </c>
      <c r="F482" s="130" t="s">
        <v>3589</v>
      </c>
      <c r="G482" s="130" t="s">
        <v>3590</v>
      </c>
      <c r="H482" s="130" t="s">
        <v>3591</v>
      </c>
      <c r="I482" s="130" t="s">
        <v>3592</v>
      </c>
      <c r="J482" s="130" t="s">
        <v>3593</v>
      </c>
      <c r="K482" s="130" t="s">
        <v>3594</v>
      </c>
      <c r="L482" s="130" t="s">
        <v>3595</v>
      </c>
      <c r="M482" s="130" t="s">
        <v>3596</v>
      </c>
      <c r="N482" s="128" t="s">
        <v>17</v>
      </c>
    </row>
    <row r="483" ht="33.75" spans="2:14">
      <c r="B483" s="124"/>
      <c r="C483" s="128"/>
      <c r="D483" s="131" t="s">
        <v>3597</v>
      </c>
      <c r="E483" s="127" t="s">
        <v>3598</v>
      </c>
      <c r="F483" s="127" t="s">
        <v>3599</v>
      </c>
      <c r="G483" s="127" t="s">
        <v>3600</v>
      </c>
      <c r="H483" s="127" t="s">
        <v>3601</v>
      </c>
      <c r="I483" s="127" t="s">
        <v>3602</v>
      </c>
      <c r="J483" s="127" t="s">
        <v>3603</v>
      </c>
      <c r="K483" s="127" t="s">
        <v>3604</v>
      </c>
      <c r="L483" s="127" t="s">
        <v>3605</v>
      </c>
      <c r="M483" s="127" t="s">
        <v>3606</v>
      </c>
      <c r="N483" s="128"/>
    </row>
    <row r="484" customHeight="1" spans="2:14">
      <c r="B484" s="124" t="s">
        <v>59</v>
      </c>
      <c r="C484" s="128" t="s">
        <v>17</v>
      </c>
      <c r="D484" s="129" t="s">
        <v>3607</v>
      </c>
      <c r="E484" s="130" t="s">
        <v>3608</v>
      </c>
      <c r="F484" s="130" t="s">
        <v>3609</v>
      </c>
      <c r="G484" s="130" t="s">
        <v>3610</v>
      </c>
      <c r="H484" s="130" t="s">
        <v>3611</v>
      </c>
      <c r="I484" s="130" t="s">
        <v>3612</v>
      </c>
      <c r="J484" s="130" t="s">
        <v>3613</v>
      </c>
      <c r="K484" s="130" t="s">
        <v>3614</v>
      </c>
      <c r="L484" s="130" t="s">
        <v>3615</v>
      </c>
      <c r="M484" s="130" t="s">
        <v>3616</v>
      </c>
      <c r="N484" s="128" t="s">
        <v>17</v>
      </c>
    </row>
    <row r="485" ht="45" spans="2:14">
      <c r="B485" s="124"/>
      <c r="C485" s="128"/>
      <c r="D485" s="131" t="s">
        <v>3617</v>
      </c>
      <c r="E485" s="127" t="s">
        <v>3618</v>
      </c>
      <c r="F485" s="127" t="s">
        <v>3619</v>
      </c>
      <c r="G485" s="127" t="s">
        <v>3620</v>
      </c>
      <c r="H485" s="127" t="s">
        <v>3621</v>
      </c>
      <c r="I485" s="127" t="s">
        <v>3622</v>
      </c>
      <c r="J485" s="127" t="s">
        <v>3623</v>
      </c>
      <c r="K485" s="127" t="s">
        <v>3624</v>
      </c>
      <c r="L485" s="127" t="s">
        <v>3625</v>
      </c>
      <c r="M485" s="127" t="s">
        <v>3626</v>
      </c>
      <c r="N485" s="128"/>
    </row>
    <row r="486" customHeight="1" spans="2:14">
      <c r="B486" s="124" t="s">
        <v>80</v>
      </c>
      <c r="C486" s="128" t="s">
        <v>17</v>
      </c>
      <c r="D486" s="129" t="s">
        <v>3627</v>
      </c>
      <c r="E486" s="130" t="s">
        <v>3628</v>
      </c>
      <c r="F486" s="130" t="s">
        <v>3629</v>
      </c>
      <c r="G486" s="130" t="s">
        <v>3630</v>
      </c>
      <c r="H486" s="130" t="s">
        <v>3631</v>
      </c>
      <c r="I486" s="130" t="s">
        <v>3632</v>
      </c>
      <c r="J486" s="130" t="s">
        <v>3633</v>
      </c>
      <c r="K486" s="130" t="s">
        <v>3634</v>
      </c>
      <c r="L486" s="130" t="s">
        <v>3635</v>
      </c>
      <c r="M486" s="130" t="s">
        <v>3636</v>
      </c>
      <c r="N486" s="128" t="s">
        <v>17</v>
      </c>
    </row>
    <row r="487" ht="22.5" spans="2:14">
      <c r="B487" s="124"/>
      <c r="C487" s="128"/>
      <c r="D487" s="131" t="s">
        <v>3637</v>
      </c>
      <c r="E487" s="127" t="s">
        <v>3638</v>
      </c>
      <c r="F487" s="127" t="s">
        <v>3639</v>
      </c>
      <c r="G487" s="127" t="s">
        <v>3640</v>
      </c>
      <c r="H487" s="127" t="s">
        <v>3641</v>
      </c>
      <c r="I487" s="127" t="s">
        <v>3642</v>
      </c>
      <c r="J487" s="127" t="s">
        <v>3643</v>
      </c>
      <c r="K487" s="127" t="s">
        <v>3644</v>
      </c>
      <c r="L487" s="127" t="s">
        <v>3645</v>
      </c>
      <c r="M487" s="127" t="s">
        <v>3646</v>
      </c>
      <c r="N487" s="128"/>
    </row>
    <row r="488" customHeight="1" spans="2:14">
      <c r="B488" s="124" t="s">
        <v>101</v>
      </c>
      <c r="C488" s="128" t="s">
        <v>17</v>
      </c>
      <c r="D488" s="129" t="s">
        <v>3647</v>
      </c>
      <c r="E488" s="130" t="s">
        <v>3648</v>
      </c>
      <c r="F488" s="130" t="s">
        <v>3649</v>
      </c>
      <c r="G488" s="130" t="s">
        <v>3650</v>
      </c>
      <c r="H488" s="130" t="s">
        <v>3651</v>
      </c>
      <c r="I488" s="130" t="s">
        <v>3652</v>
      </c>
      <c r="J488" s="130" t="s">
        <v>3653</v>
      </c>
      <c r="K488" s="130" t="s">
        <v>3654</v>
      </c>
      <c r="L488" s="130" t="s">
        <v>3655</v>
      </c>
      <c r="M488" s="130" t="s">
        <v>3656</v>
      </c>
      <c r="N488" s="128" t="s">
        <v>17</v>
      </c>
    </row>
    <row r="489" ht="33.75" spans="2:14">
      <c r="B489" s="124"/>
      <c r="C489" s="128"/>
      <c r="D489" s="131" t="s">
        <v>3657</v>
      </c>
      <c r="E489" s="127" t="s">
        <v>3658</v>
      </c>
      <c r="F489" s="127" t="s">
        <v>3659</v>
      </c>
      <c r="G489" s="127" t="s">
        <v>3660</v>
      </c>
      <c r="H489" s="127" t="s">
        <v>3661</v>
      </c>
      <c r="I489" s="127" t="s">
        <v>3662</v>
      </c>
      <c r="J489" s="127" t="s">
        <v>3663</v>
      </c>
      <c r="K489" s="127" t="s">
        <v>3664</v>
      </c>
      <c r="L489" s="127" t="s">
        <v>3665</v>
      </c>
      <c r="M489" s="127" t="s">
        <v>3666</v>
      </c>
      <c r="N489" s="128"/>
    </row>
    <row r="490" customHeight="1" spans="2:14">
      <c r="B490" s="124" t="s">
        <v>122</v>
      </c>
      <c r="C490" s="128" t="s">
        <v>17</v>
      </c>
      <c r="D490" s="129" t="s">
        <v>3667</v>
      </c>
      <c r="E490" s="130" t="s">
        <v>3668</v>
      </c>
      <c r="F490" s="130" t="s">
        <v>3669</v>
      </c>
      <c r="G490" s="130" t="s">
        <v>3670</v>
      </c>
      <c r="H490" s="130" t="s">
        <v>3671</v>
      </c>
      <c r="I490" s="130" t="s">
        <v>3672</v>
      </c>
      <c r="J490" s="130" t="s">
        <v>3673</v>
      </c>
      <c r="K490" s="130" t="s">
        <v>3674</v>
      </c>
      <c r="L490" s="130" t="s">
        <v>3675</v>
      </c>
      <c r="M490" s="130" t="s">
        <v>3676</v>
      </c>
      <c r="N490" s="128" t="s">
        <v>17</v>
      </c>
    </row>
    <row r="491" ht="67.5" spans="2:14">
      <c r="B491" s="124"/>
      <c r="C491" s="128"/>
      <c r="D491" s="131" t="s">
        <v>3677</v>
      </c>
      <c r="E491" s="127" t="s">
        <v>3678</v>
      </c>
      <c r="F491" s="127" t="s">
        <v>3679</v>
      </c>
      <c r="G491" s="127" t="s">
        <v>3680</v>
      </c>
      <c r="H491" s="127" t="s">
        <v>3681</v>
      </c>
      <c r="I491" s="127" t="s">
        <v>3682</v>
      </c>
      <c r="J491" s="127" t="s">
        <v>3683</v>
      </c>
      <c r="K491" s="127" t="s">
        <v>3684</v>
      </c>
      <c r="L491" s="127" t="s">
        <v>3685</v>
      </c>
      <c r="M491" s="127" t="s">
        <v>3686</v>
      </c>
      <c r="N491" s="128"/>
    </row>
    <row r="492" customHeight="1" spans="2:14">
      <c r="B492" s="124" t="s">
        <v>143</v>
      </c>
      <c r="C492" s="128" t="s">
        <v>17</v>
      </c>
      <c r="D492" s="129" t="s">
        <v>3687</v>
      </c>
      <c r="E492" s="130" t="s">
        <v>3688</v>
      </c>
      <c r="F492" s="130" t="s">
        <v>3689</v>
      </c>
      <c r="G492" s="130" t="s">
        <v>3690</v>
      </c>
      <c r="H492" s="130" t="s">
        <v>3691</v>
      </c>
      <c r="I492" s="130" t="s">
        <v>3692</v>
      </c>
      <c r="J492" s="130" t="s">
        <v>3693</v>
      </c>
      <c r="K492" s="130" t="s">
        <v>3694</v>
      </c>
      <c r="L492" s="130" t="s">
        <v>3695</v>
      </c>
      <c r="M492" s="130" t="s">
        <v>3696</v>
      </c>
      <c r="N492" s="128" t="s">
        <v>17</v>
      </c>
    </row>
    <row r="493" ht="33.75" spans="2:14">
      <c r="B493" s="124"/>
      <c r="C493" s="128"/>
      <c r="D493" s="131" t="s">
        <v>3697</v>
      </c>
      <c r="E493" s="127" t="s">
        <v>3698</v>
      </c>
      <c r="F493" s="127" t="s">
        <v>3699</v>
      </c>
      <c r="G493" s="127" t="s">
        <v>3700</v>
      </c>
      <c r="H493" s="127" t="s">
        <v>3701</v>
      </c>
      <c r="I493" s="127" t="s">
        <v>3702</v>
      </c>
      <c r="J493" s="127" t="s">
        <v>3703</v>
      </c>
      <c r="K493" s="127" t="s">
        <v>3704</v>
      </c>
      <c r="L493" s="127" t="s">
        <v>3705</v>
      </c>
      <c r="M493" s="127" t="s">
        <v>3706</v>
      </c>
      <c r="N493" s="128"/>
    </row>
    <row r="494" customHeight="1" spans="2:14">
      <c r="B494" s="124" t="s">
        <v>164</v>
      </c>
      <c r="C494" s="125" t="s">
        <v>17</v>
      </c>
      <c r="D494" s="130" t="s">
        <v>3707</v>
      </c>
      <c r="E494" s="130" t="s">
        <v>3708</v>
      </c>
      <c r="F494" s="130" t="s">
        <v>3709</v>
      </c>
      <c r="G494" s="130" t="s">
        <v>3710</v>
      </c>
      <c r="H494" s="130" t="s">
        <v>3711</v>
      </c>
      <c r="I494" s="130" t="s">
        <v>3712</v>
      </c>
      <c r="J494" s="130" t="s">
        <v>3713</v>
      </c>
      <c r="K494" s="130" t="s">
        <v>3714</v>
      </c>
      <c r="L494" s="130" t="s">
        <v>3715</v>
      </c>
      <c r="M494" s="130" t="s">
        <v>3716</v>
      </c>
      <c r="N494" s="128" t="s">
        <v>17</v>
      </c>
    </row>
    <row r="495" ht="33.75" spans="2:14">
      <c r="B495" s="124"/>
      <c r="C495" s="132"/>
      <c r="D495" s="127" t="s">
        <v>3717</v>
      </c>
      <c r="E495" s="127" t="s">
        <v>3718</v>
      </c>
      <c r="F495" s="127" t="s">
        <v>3719</v>
      </c>
      <c r="G495" s="127" t="s">
        <v>3720</v>
      </c>
      <c r="H495" s="127" t="s">
        <v>3721</v>
      </c>
      <c r="I495" s="127" t="s">
        <v>3722</v>
      </c>
      <c r="J495" s="127" t="s">
        <v>3723</v>
      </c>
      <c r="K495" s="127" t="s">
        <v>3724</v>
      </c>
      <c r="L495" s="127" t="s">
        <v>3725</v>
      </c>
      <c r="M495" s="127" t="s">
        <v>3726</v>
      </c>
      <c r="N495" s="135"/>
    </row>
    <row r="496" ht="14.25" customHeight="1" spans="2:14">
      <c r="B496" s="133"/>
      <c r="C496" s="133"/>
      <c r="D496" s="134"/>
      <c r="E496" s="134"/>
      <c r="F496" s="134"/>
      <c r="G496" s="134"/>
      <c r="H496" s="134"/>
      <c r="I496" s="134"/>
      <c r="J496" s="134"/>
      <c r="K496" s="134"/>
      <c r="L496" s="134"/>
      <c r="M496" s="134"/>
      <c r="N496" s="133"/>
    </row>
    <row r="497" ht="14.25" spans="2:14">
      <c r="B497" s="133"/>
      <c r="C497" s="133"/>
      <c r="D497" s="134"/>
      <c r="E497" s="134"/>
      <c r="F497" s="134"/>
      <c r="G497" s="134"/>
      <c r="H497" s="134"/>
      <c r="I497" s="134"/>
      <c r="J497" s="134"/>
      <c r="K497" s="134"/>
      <c r="L497" s="134"/>
      <c r="M497" s="134"/>
      <c r="N497" s="133"/>
    </row>
    <row r="498" ht="14.25" customHeight="1" spans="2:14">
      <c r="B498" s="133"/>
      <c r="C498" s="133"/>
      <c r="D498" s="134"/>
      <c r="E498" s="134"/>
      <c r="F498" s="134"/>
      <c r="G498" s="134"/>
      <c r="H498" s="134"/>
      <c r="I498" s="134"/>
      <c r="J498" s="134"/>
      <c r="K498" s="134"/>
      <c r="L498" s="134"/>
      <c r="M498" s="134"/>
      <c r="N498" s="133"/>
    </row>
    <row r="499" ht="15.75" spans="2:14">
      <c r="B499" s="121" t="s">
        <v>3727</v>
      </c>
      <c r="C499" s="121"/>
      <c r="D499" s="121"/>
      <c r="E499" s="121"/>
      <c r="F499" s="121"/>
      <c r="G499" s="121"/>
      <c r="H499" s="121"/>
      <c r="I499" s="121"/>
      <c r="J499" s="121"/>
      <c r="K499" s="121"/>
      <c r="L499" s="121"/>
      <c r="M499" s="121"/>
      <c r="N499" s="121"/>
    </row>
    <row r="500" ht="15" customHeight="1" spans="2:14">
      <c r="B500" s="122"/>
      <c r="C500" s="123">
        <v>1</v>
      </c>
      <c r="D500" s="123">
        <v>2</v>
      </c>
      <c r="E500" s="123">
        <v>3</v>
      </c>
      <c r="F500" s="123">
        <v>4</v>
      </c>
      <c r="G500" s="123">
        <v>5</v>
      </c>
      <c r="H500" s="123">
        <v>6</v>
      </c>
      <c r="I500" s="123">
        <v>7</v>
      </c>
      <c r="J500" s="123">
        <v>8</v>
      </c>
      <c r="K500" s="123">
        <v>9</v>
      </c>
      <c r="L500" s="123">
        <v>10</v>
      </c>
      <c r="M500" s="123">
        <v>11</v>
      </c>
      <c r="N500" s="123">
        <v>12</v>
      </c>
    </row>
    <row r="501" spans="2:14">
      <c r="B501" s="124" t="s">
        <v>16</v>
      </c>
      <c r="C501" s="125" t="s">
        <v>17</v>
      </c>
      <c r="D501" s="126" t="s">
        <v>3728</v>
      </c>
      <c r="E501" s="126" t="s">
        <v>3729</v>
      </c>
      <c r="F501" s="126" t="s">
        <v>3730</v>
      </c>
      <c r="G501" s="126" t="s">
        <v>3731</v>
      </c>
      <c r="H501" s="126" t="s">
        <v>3732</v>
      </c>
      <c r="I501" s="126" t="s">
        <v>3733</v>
      </c>
      <c r="J501" s="126" t="s">
        <v>3734</v>
      </c>
      <c r="K501" s="126" t="s">
        <v>3735</v>
      </c>
      <c r="L501" s="126" t="s">
        <v>3736</v>
      </c>
      <c r="M501" s="126" t="s">
        <v>3737</v>
      </c>
      <c r="N501" s="128" t="s">
        <v>17</v>
      </c>
    </row>
    <row r="502" ht="45" spans="2:14">
      <c r="B502" s="124"/>
      <c r="C502" s="125"/>
      <c r="D502" s="127" t="s">
        <v>3738</v>
      </c>
      <c r="E502" s="127" t="s">
        <v>3739</v>
      </c>
      <c r="F502" s="127" t="s">
        <v>3740</v>
      </c>
      <c r="G502" s="127" t="s">
        <v>3741</v>
      </c>
      <c r="H502" s="127" t="s">
        <v>3742</v>
      </c>
      <c r="I502" s="127" t="s">
        <v>3743</v>
      </c>
      <c r="J502" s="127" t="s">
        <v>3744</v>
      </c>
      <c r="K502" s="127" t="s">
        <v>3745</v>
      </c>
      <c r="L502" s="127" t="s">
        <v>3746</v>
      </c>
      <c r="M502" s="127" t="s">
        <v>3747</v>
      </c>
      <c r="N502" s="128"/>
    </row>
    <row r="503" spans="2:14">
      <c r="B503" s="124" t="s">
        <v>38</v>
      </c>
      <c r="C503" s="128" t="s">
        <v>17</v>
      </c>
      <c r="D503" s="129" t="s">
        <v>3748</v>
      </c>
      <c r="E503" s="130" t="s">
        <v>3749</v>
      </c>
      <c r="F503" s="130" t="s">
        <v>3750</v>
      </c>
      <c r="G503" s="130" t="s">
        <v>3751</v>
      </c>
      <c r="H503" s="130" t="s">
        <v>3752</v>
      </c>
      <c r="I503" s="130" t="s">
        <v>3753</v>
      </c>
      <c r="J503" s="130" t="s">
        <v>3754</v>
      </c>
      <c r="K503" s="130" t="s">
        <v>3755</v>
      </c>
      <c r="L503" s="130" t="s">
        <v>3756</v>
      </c>
      <c r="M503" s="130" t="s">
        <v>3757</v>
      </c>
      <c r="N503" s="128" t="s">
        <v>17</v>
      </c>
    </row>
    <row r="504" ht="33.75" spans="2:14">
      <c r="B504" s="124"/>
      <c r="C504" s="128"/>
      <c r="D504" s="131" t="s">
        <v>3758</v>
      </c>
      <c r="E504" s="127" t="s">
        <v>3759</v>
      </c>
      <c r="F504" s="127" t="s">
        <v>3760</v>
      </c>
      <c r="G504" s="127" t="s">
        <v>3761</v>
      </c>
      <c r="H504" s="127" t="s">
        <v>3762</v>
      </c>
      <c r="I504" s="127" t="s">
        <v>3763</v>
      </c>
      <c r="J504" s="127" t="s">
        <v>3764</v>
      </c>
      <c r="K504" s="127" t="s">
        <v>3765</v>
      </c>
      <c r="L504" s="127" t="s">
        <v>3766</v>
      </c>
      <c r="M504" s="127" t="s">
        <v>3767</v>
      </c>
      <c r="N504" s="128"/>
    </row>
    <row r="505" customHeight="1" spans="2:14">
      <c r="B505" s="124" t="s">
        <v>59</v>
      </c>
      <c r="C505" s="128" t="s">
        <v>17</v>
      </c>
      <c r="D505" s="129" t="s">
        <v>3768</v>
      </c>
      <c r="E505" s="130" t="s">
        <v>3769</v>
      </c>
      <c r="F505" s="130" t="s">
        <v>3770</v>
      </c>
      <c r="G505" s="130" t="s">
        <v>3771</v>
      </c>
      <c r="H505" s="130" t="s">
        <v>3772</v>
      </c>
      <c r="I505" s="130" t="s">
        <v>3773</v>
      </c>
      <c r="J505" s="130" t="s">
        <v>3774</v>
      </c>
      <c r="K505" s="130" t="s">
        <v>3775</v>
      </c>
      <c r="L505" s="130" t="s">
        <v>3776</v>
      </c>
      <c r="M505" s="130" t="s">
        <v>3777</v>
      </c>
      <c r="N505" s="128" t="s">
        <v>17</v>
      </c>
    </row>
    <row r="506" ht="22.5" spans="2:14">
      <c r="B506" s="124"/>
      <c r="C506" s="128"/>
      <c r="D506" s="131" t="s">
        <v>3778</v>
      </c>
      <c r="E506" s="127" t="s">
        <v>3779</v>
      </c>
      <c r="F506" s="127" t="s">
        <v>3780</v>
      </c>
      <c r="G506" s="127" t="s">
        <v>3781</v>
      </c>
      <c r="H506" s="127" t="s">
        <v>3782</v>
      </c>
      <c r="I506" s="127" t="s">
        <v>3783</v>
      </c>
      <c r="J506" s="127" t="s">
        <v>3784</v>
      </c>
      <c r="K506" s="127" t="s">
        <v>3785</v>
      </c>
      <c r="L506" s="127" t="s">
        <v>3786</v>
      </c>
      <c r="M506" s="127" t="s">
        <v>3787</v>
      </c>
      <c r="N506" s="128"/>
    </row>
    <row r="507" customHeight="1" spans="2:14">
      <c r="B507" s="124" t="s">
        <v>80</v>
      </c>
      <c r="C507" s="128" t="s">
        <v>17</v>
      </c>
      <c r="D507" s="129" t="s">
        <v>3788</v>
      </c>
      <c r="E507" s="130" t="s">
        <v>3789</v>
      </c>
      <c r="F507" s="130" t="s">
        <v>3790</v>
      </c>
      <c r="G507" s="130" t="s">
        <v>3791</v>
      </c>
      <c r="H507" s="130" t="s">
        <v>3792</v>
      </c>
      <c r="I507" s="130" t="s">
        <v>3793</v>
      </c>
      <c r="J507" s="130" t="s">
        <v>3794</v>
      </c>
      <c r="K507" s="130" t="s">
        <v>3795</v>
      </c>
      <c r="L507" s="130" t="s">
        <v>3796</v>
      </c>
      <c r="M507" s="130" t="s">
        <v>3797</v>
      </c>
      <c r="N507" s="128" t="s">
        <v>17</v>
      </c>
    </row>
    <row r="508" ht="33.75" spans="2:14">
      <c r="B508" s="124"/>
      <c r="C508" s="128"/>
      <c r="D508" s="131" t="s">
        <v>3798</v>
      </c>
      <c r="E508" s="127" t="s">
        <v>3799</v>
      </c>
      <c r="F508" s="127" t="s">
        <v>3800</v>
      </c>
      <c r="G508" s="127" t="s">
        <v>3801</v>
      </c>
      <c r="H508" s="127" t="s">
        <v>3802</v>
      </c>
      <c r="I508" s="127" t="s">
        <v>3803</v>
      </c>
      <c r="J508" s="127" t="s">
        <v>3804</v>
      </c>
      <c r="K508" s="127" t="s">
        <v>3805</v>
      </c>
      <c r="L508" s="127" t="s">
        <v>3806</v>
      </c>
      <c r="M508" s="127" t="s">
        <v>3807</v>
      </c>
      <c r="N508" s="128"/>
    </row>
    <row r="509" customHeight="1" spans="2:14">
      <c r="B509" s="124" t="s">
        <v>101</v>
      </c>
      <c r="C509" s="128" t="s">
        <v>17</v>
      </c>
      <c r="D509" s="129" t="s">
        <v>3808</v>
      </c>
      <c r="E509" s="130" t="s">
        <v>3809</v>
      </c>
      <c r="F509" s="130" t="s">
        <v>3810</v>
      </c>
      <c r="G509" s="130" t="s">
        <v>3811</v>
      </c>
      <c r="H509" s="130" t="s">
        <v>3812</v>
      </c>
      <c r="I509" s="130" t="s">
        <v>3813</v>
      </c>
      <c r="J509" s="130" t="s">
        <v>3814</v>
      </c>
      <c r="K509" s="130" t="s">
        <v>3815</v>
      </c>
      <c r="L509" s="130" t="s">
        <v>3816</v>
      </c>
      <c r="M509" s="130" t="s">
        <v>3817</v>
      </c>
      <c r="N509" s="128" t="s">
        <v>17</v>
      </c>
    </row>
    <row r="510" ht="33.75" spans="2:14">
      <c r="B510" s="124"/>
      <c r="C510" s="128"/>
      <c r="D510" s="131" t="s">
        <v>3818</v>
      </c>
      <c r="E510" s="127" t="s">
        <v>3819</v>
      </c>
      <c r="F510" s="127" t="s">
        <v>3820</v>
      </c>
      <c r="G510" s="127" t="s">
        <v>3821</v>
      </c>
      <c r="H510" s="127" t="s">
        <v>3822</v>
      </c>
      <c r="I510" s="127" t="s">
        <v>3823</v>
      </c>
      <c r="J510" s="127" t="s">
        <v>3824</v>
      </c>
      <c r="K510" s="127" t="s">
        <v>3825</v>
      </c>
      <c r="L510" s="127" t="s">
        <v>3826</v>
      </c>
      <c r="M510" s="127" t="s">
        <v>3827</v>
      </c>
      <c r="N510" s="128"/>
    </row>
    <row r="511" customHeight="1" spans="2:14">
      <c r="B511" s="124" t="s">
        <v>122</v>
      </c>
      <c r="C511" s="128" t="s">
        <v>17</v>
      </c>
      <c r="D511" s="129" t="s">
        <v>3828</v>
      </c>
      <c r="E511" s="130" t="s">
        <v>3829</v>
      </c>
      <c r="F511" s="130" t="s">
        <v>3830</v>
      </c>
      <c r="G511" s="130" t="s">
        <v>3831</v>
      </c>
      <c r="H511" s="130" t="s">
        <v>3832</v>
      </c>
      <c r="I511" s="130" t="s">
        <v>3833</v>
      </c>
      <c r="J511" s="130" t="s">
        <v>3834</v>
      </c>
      <c r="K511" s="130" t="s">
        <v>3835</v>
      </c>
      <c r="L511" s="130" t="s">
        <v>3836</v>
      </c>
      <c r="M511" s="130" t="s">
        <v>3837</v>
      </c>
      <c r="N511" s="128" t="s">
        <v>17</v>
      </c>
    </row>
    <row r="512" ht="33.75" spans="2:14">
      <c r="B512" s="124"/>
      <c r="C512" s="128"/>
      <c r="D512" s="131" t="s">
        <v>3838</v>
      </c>
      <c r="E512" s="127" t="s">
        <v>3839</v>
      </c>
      <c r="F512" s="127" t="s">
        <v>3840</v>
      </c>
      <c r="G512" s="127" t="s">
        <v>3841</v>
      </c>
      <c r="H512" s="127" t="s">
        <v>3842</v>
      </c>
      <c r="I512" s="127" t="s">
        <v>3843</v>
      </c>
      <c r="J512" s="127" t="s">
        <v>3844</v>
      </c>
      <c r="K512" s="127" t="s">
        <v>3845</v>
      </c>
      <c r="L512" s="127" t="s">
        <v>3846</v>
      </c>
      <c r="M512" s="127" t="s">
        <v>3847</v>
      </c>
      <c r="N512" s="128"/>
    </row>
    <row r="513" customHeight="1" spans="2:14">
      <c r="B513" s="124" t="s">
        <v>143</v>
      </c>
      <c r="C513" s="128" t="s">
        <v>17</v>
      </c>
      <c r="D513" s="129" t="s">
        <v>3848</v>
      </c>
      <c r="E513" s="130" t="s">
        <v>3849</v>
      </c>
      <c r="F513" s="130" t="s">
        <v>3850</v>
      </c>
      <c r="G513" s="130" t="s">
        <v>3851</v>
      </c>
      <c r="H513" s="130" t="s">
        <v>3852</v>
      </c>
      <c r="I513" s="130" t="s">
        <v>3853</v>
      </c>
      <c r="J513" s="130" t="s">
        <v>3854</v>
      </c>
      <c r="K513" s="130" t="s">
        <v>3855</v>
      </c>
      <c r="L513" s="130" t="s">
        <v>3856</v>
      </c>
      <c r="M513" s="130" t="s">
        <v>3857</v>
      </c>
      <c r="N513" s="128" t="s">
        <v>17</v>
      </c>
    </row>
    <row r="514" ht="22.5" spans="2:14">
      <c r="B514" s="124"/>
      <c r="C514" s="128"/>
      <c r="D514" s="131" t="s">
        <v>3858</v>
      </c>
      <c r="E514" s="127" t="s">
        <v>3859</v>
      </c>
      <c r="F514" s="127" t="s">
        <v>3860</v>
      </c>
      <c r="G514" s="127" t="s">
        <v>3861</v>
      </c>
      <c r="H514" s="127" t="s">
        <v>3862</v>
      </c>
      <c r="I514" s="127" t="s">
        <v>3863</v>
      </c>
      <c r="J514" s="127" t="s">
        <v>3864</v>
      </c>
      <c r="K514" s="127" t="s">
        <v>3865</v>
      </c>
      <c r="L514" s="127" t="s">
        <v>3866</v>
      </c>
      <c r="M514" s="127" t="s">
        <v>3867</v>
      </c>
      <c r="N514" s="128"/>
    </row>
    <row r="515" customHeight="1" spans="2:14">
      <c r="B515" s="124" t="s">
        <v>164</v>
      </c>
      <c r="C515" s="125" t="s">
        <v>17</v>
      </c>
      <c r="D515" s="130" t="s">
        <v>3868</v>
      </c>
      <c r="E515" s="130" t="s">
        <v>3869</v>
      </c>
      <c r="F515" s="130" t="s">
        <v>3870</v>
      </c>
      <c r="G515" s="130" t="s">
        <v>3871</v>
      </c>
      <c r="H515" s="130" t="s">
        <v>3872</v>
      </c>
      <c r="I515" s="130" t="s">
        <v>3873</v>
      </c>
      <c r="J515" s="130" t="s">
        <v>3874</v>
      </c>
      <c r="K515" s="130" t="s">
        <v>3875</v>
      </c>
      <c r="L515" s="130" t="s">
        <v>3876</v>
      </c>
      <c r="M515" s="130" t="s">
        <v>3877</v>
      </c>
      <c r="N515" s="128" t="s">
        <v>17</v>
      </c>
    </row>
    <row r="516" ht="33.75" spans="2:14">
      <c r="B516" s="124"/>
      <c r="C516" s="132"/>
      <c r="D516" s="127" t="s">
        <v>3878</v>
      </c>
      <c r="E516" s="127" t="s">
        <v>3879</v>
      </c>
      <c r="F516" s="127" t="s">
        <v>3880</v>
      </c>
      <c r="G516" s="127" t="s">
        <v>3881</v>
      </c>
      <c r="H516" s="127" t="s">
        <v>3882</v>
      </c>
      <c r="I516" s="127" t="s">
        <v>3883</v>
      </c>
      <c r="J516" s="127" t="s">
        <v>3884</v>
      </c>
      <c r="K516" s="127" t="s">
        <v>3885</v>
      </c>
      <c r="L516" s="127" t="s">
        <v>3886</v>
      </c>
      <c r="M516" s="127" t="s">
        <v>3887</v>
      </c>
      <c r="N516" s="135"/>
    </row>
    <row r="517" ht="14.25" customHeight="1" spans="2:14">
      <c r="B517" s="133"/>
      <c r="C517" s="133"/>
      <c r="D517" s="134"/>
      <c r="E517" s="134"/>
      <c r="F517" s="134"/>
      <c r="G517" s="134"/>
      <c r="H517" s="134"/>
      <c r="I517" s="134"/>
      <c r="J517" s="134"/>
      <c r="K517" s="134"/>
      <c r="L517" s="134"/>
      <c r="M517" s="134"/>
      <c r="N517" s="133"/>
    </row>
    <row r="518" ht="14.25" spans="2:14">
      <c r="B518" s="133"/>
      <c r="C518" s="133"/>
      <c r="D518" s="134"/>
      <c r="E518" s="134"/>
      <c r="F518" s="134"/>
      <c r="G518" s="134"/>
      <c r="H518" s="134"/>
      <c r="I518" s="134"/>
      <c r="J518" s="134"/>
      <c r="K518" s="134"/>
      <c r="L518" s="134"/>
      <c r="M518" s="134"/>
      <c r="N518" s="133"/>
    </row>
    <row r="519" ht="14.25" customHeight="1" spans="2:14">
      <c r="B519" s="133"/>
      <c r="C519" s="133"/>
      <c r="D519" s="134"/>
      <c r="E519" s="134"/>
      <c r="F519" s="134"/>
      <c r="G519" s="134"/>
      <c r="H519" s="134"/>
      <c r="I519" s="134"/>
      <c r="J519" s="134"/>
      <c r="K519" s="134"/>
      <c r="L519" s="134"/>
      <c r="M519" s="134"/>
      <c r="N519" s="133"/>
    </row>
    <row r="520" ht="15.75" spans="2:14">
      <c r="B520" s="121" t="s">
        <v>3888</v>
      </c>
      <c r="C520" s="121"/>
      <c r="D520" s="121"/>
      <c r="E520" s="121"/>
      <c r="F520" s="121"/>
      <c r="G520" s="121"/>
      <c r="H520" s="121"/>
      <c r="I520" s="121"/>
      <c r="J520" s="121"/>
      <c r="K520" s="121"/>
      <c r="L520" s="121"/>
      <c r="M520" s="121"/>
      <c r="N520" s="121"/>
    </row>
    <row r="521" ht="15" customHeight="1" spans="2:14">
      <c r="B521" s="122"/>
      <c r="C521" s="123">
        <v>1</v>
      </c>
      <c r="D521" s="123">
        <v>2</v>
      </c>
      <c r="E521" s="123">
        <v>3</v>
      </c>
      <c r="F521" s="123">
        <v>4</v>
      </c>
      <c r="G521" s="123">
        <v>5</v>
      </c>
      <c r="H521" s="123">
        <v>6</v>
      </c>
      <c r="I521" s="123">
        <v>7</v>
      </c>
      <c r="J521" s="123">
        <v>8</v>
      </c>
      <c r="K521" s="123">
        <v>9</v>
      </c>
      <c r="L521" s="123">
        <v>10</v>
      </c>
      <c r="M521" s="123">
        <v>11</v>
      </c>
      <c r="N521" s="123">
        <v>12</v>
      </c>
    </row>
    <row r="522" spans="2:14">
      <c r="B522" s="124" t="s">
        <v>16</v>
      </c>
      <c r="C522" s="125" t="s">
        <v>17</v>
      </c>
      <c r="D522" s="126" t="s">
        <v>3889</v>
      </c>
      <c r="E522" s="126" t="s">
        <v>3890</v>
      </c>
      <c r="F522" s="126" t="s">
        <v>3891</v>
      </c>
      <c r="G522" s="126" t="s">
        <v>3892</v>
      </c>
      <c r="H522" s="126" t="s">
        <v>3893</v>
      </c>
      <c r="I522" s="126" t="s">
        <v>3894</v>
      </c>
      <c r="J522" s="126" t="s">
        <v>3895</v>
      </c>
      <c r="K522" s="126" t="s">
        <v>3896</v>
      </c>
      <c r="L522" s="125" t="s">
        <v>17</v>
      </c>
      <c r="M522" s="125" t="s">
        <v>17</v>
      </c>
      <c r="N522" s="128" t="s">
        <v>17</v>
      </c>
    </row>
    <row r="523" ht="33.75" spans="2:14">
      <c r="B523" s="124"/>
      <c r="C523" s="125"/>
      <c r="D523" s="127" t="s">
        <v>3897</v>
      </c>
      <c r="E523" s="127" t="s">
        <v>3898</v>
      </c>
      <c r="F523" s="127" t="s">
        <v>3899</v>
      </c>
      <c r="G523" s="127" t="s">
        <v>3900</v>
      </c>
      <c r="H523" s="127" t="s">
        <v>3901</v>
      </c>
      <c r="I523" s="127" t="s">
        <v>3902</v>
      </c>
      <c r="J523" s="127" t="s">
        <v>3903</v>
      </c>
      <c r="K523" s="127" t="s">
        <v>3904</v>
      </c>
      <c r="L523" s="125"/>
      <c r="M523" s="125"/>
      <c r="N523" s="128"/>
    </row>
    <row r="524" spans="2:14">
      <c r="B524" s="124" t="s">
        <v>38</v>
      </c>
      <c r="C524" s="128" t="s">
        <v>17</v>
      </c>
      <c r="D524" s="129" t="s">
        <v>3905</v>
      </c>
      <c r="E524" s="130" t="s">
        <v>3906</v>
      </c>
      <c r="F524" s="130" t="s">
        <v>3907</v>
      </c>
      <c r="G524" s="130" t="s">
        <v>3908</v>
      </c>
      <c r="H524" s="130" t="s">
        <v>3909</v>
      </c>
      <c r="I524" s="130" t="s">
        <v>3910</v>
      </c>
      <c r="J524" s="130" t="s">
        <v>3911</v>
      </c>
      <c r="K524" s="130" t="s">
        <v>3912</v>
      </c>
      <c r="L524" s="125" t="s">
        <v>17</v>
      </c>
      <c r="M524" s="125" t="s">
        <v>17</v>
      </c>
      <c r="N524" s="128" t="s">
        <v>17</v>
      </c>
    </row>
    <row r="525" ht="33.75" spans="2:14">
      <c r="B525" s="124"/>
      <c r="C525" s="128"/>
      <c r="D525" s="131" t="s">
        <v>3913</v>
      </c>
      <c r="E525" s="127" t="s">
        <v>3914</v>
      </c>
      <c r="F525" s="127" t="s">
        <v>3915</v>
      </c>
      <c r="G525" s="127" t="s">
        <v>3916</v>
      </c>
      <c r="H525" s="127" t="s">
        <v>3917</v>
      </c>
      <c r="I525" s="127" t="s">
        <v>3918</v>
      </c>
      <c r="J525" s="127" t="s">
        <v>3919</v>
      </c>
      <c r="K525" s="127" t="s">
        <v>3920</v>
      </c>
      <c r="L525" s="125"/>
      <c r="M525" s="125"/>
      <c r="N525" s="128"/>
    </row>
    <row r="526" customHeight="1" spans="2:14">
      <c r="B526" s="124" t="s">
        <v>59</v>
      </c>
      <c r="C526" s="128" t="s">
        <v>17</v>
      </c>
      <c r="D526" s="129" t="s">
        <v>3921</v>
      </c>
      <c r="E526" s="130" t="s">
        <v>3922</v>
      </c>
      <c r="F526" s="130" t="s">
        <v>3923</v>
      </c>
      <c r="G526" s="130" t="s">
        <v>3924</v>
      </c>
      <c r="H526" s="130" t="s">
        <v>3925</v>
      </c>
      <c r="I526" s="130" t="s">
        <v>3926</v>
      </c>
      <c r="J526" s="130" t="s">
        <v>3927</v>
      </c>
      <c r="K526" s="130" t="s">
        <v>3928</v>
      </c>
      <c r="L526" s="125" t="s">
        <v>17</v>
      </c>
      <c r="M526" s="125" t="s">
        <v>17</v>
      </c>
      <c r="N526" s="128" t="s">
        <v>17</v>
      </c>
    </row>
    <row r="527" ht="33.75" spans="2:14">
      <c r="B527" s="124"/>
      <c r="C527" s="128"/>
      <c r="D527" s="131" t="s">
        <v>3929</v>
      </c>
      <c r="E527" s="127" t="s">
        <v>3930</v>
      </c>
      <c r="F527" s="127" t="s">
        <v>3931</v>
      </c>
      <c r="G527" s="127" t="s">
        <v>3932</v>
      </c>
      <c r="H527" s="127" t="s">
        <v>3933</v>
      </c>
      <c r="I527" s="127" t="s">
        <v>3934</v>
      </c>
      <c r="J527" s="127" t="s">
        <v>3935</v>
      </c>
      <c r="K527" s="127" t="s">
        <v>3936</v>
      </c>
      <c r="L527" s="125"/>
      <c r="M527" s="125"/>
      <c r="N527" s="128"/>
    </row>
    <row r="528" customHeight="1" spans="2:14">
      <c r="B528" s="124" t="s">
        <v>80</v>
      </c>
      <c r="C528" s="128" t="s">
        <v>17</v>
      </c>
      <c r="D528" s="129" t="s">
        <v>3937</v>
      </c>
      <c r="E528" s="130" t="s">
        <v>3938</v>
      </c>
      <c r="F528" s="130" t="s">
        <v>3939</v>
      </c>
      <c r="G528" s="130" t="s">
        <v>3940</v>
      </c>
      <c r="H528" s="130" t="s">
        <v>3941</v>
      </c>
      <c r="I528" s="130" t="s">
        <v>3942</v>
      </c>
      <c r="J528" s="130" t="s">
        <v>3943</v>
      </c>
      <c r="K528" s="125" t="s">
        <v>17</v>
      </c>
      <c r="L528" s="125" t="s">
        <v>17</v>
      </c>
      <c r="M528" s="125" t="s">
        <v>17</v>
      </c>
      <c r="N528" s="128" t="s">
        <v>17</v>
      </c>
    </row>
    <row r="529" ht="33.75" spans="2:14">
      <c r="B529" s="124"/>
      <c r="C529" s="128"/>
      <c r="D529" s="131" t="s">
        <v>3944</v>
      </c>
      <c r="E529" s="127" t="s">
        <v>3945</v>
      </c>
      <c r="F529" s="127" t="s">
        <v>3946</v>
      </c>
      <c r="G529" s="127" t="s">
        <v>3947</v>
      </c>
      <c r="H529" s="127" t="s">
        <v>3948</v>
      </c>
      <c r="I529" s="127" t="s">
        <v>3949</v>
      </c>
      <c r="J529" s="127" t="s">
        <v>3950</v>
      </c>
      <c r="K529" s="125"/>
      <c r="L529" s="125"/>
      <c r="M529" s="125"/>
      <c r="N529" s="128"/>
    </row>
    <row r="530" customHeight="1" spans="2:14">
      <c r="B530" s="124" t="s">
        <v>101</v>
      </c>
      <c r="C530" s="128" t="s">
        <v>17</v>
      </c>
      <c r="D530" s="129" t="s">
        <v>3951</v>
      </c>
      <c r="E530" s="130" t="s">
        <v>3952</v>
      </c>
      <c r="F530" s="130" t="s">
        <v>3953</v>
      </c>
      <c r="G530" s="130" t="s">
        <v>3954</v>
      </c>
      <c r="H530" s="130" t="s">
        <v>3955</v>
      </c>
      <c r="I530" s="130" t="s">
        <v>3956</v>
      </c>
      <c r="J530" s="130" t="s">
        <v>3957</v>
      </c>
      <c r="K530" s="125" t="s">
        <v>17</v>
      </c>
      <c r="L530" s="125" t="s">
        <v>17</v>
      </c>
      <c r="M530" s="125" t="s">
        <v>17</v>
      </c>
      <c r="N530" s="128" t="s">
        <v>17</v>
      </c>
    </row>
    <row r="531" ht="22.5" spans="2:14">
      <c r="B531" s="124"/>
      <c r="C531" s="128"/>
      <c r="D531" s="131" t="s">
        <v>3958</v>
      </c>
      <c r="E531" s="127" t="s">
        <v>3959</v>
      </c>
      <c r="F531" s="127" t="s">
        <v>3960</v>
      </c>
      <c r="G531" s="127" t="s">
        <v>3961</v>
      </c>
      <c r="H531" s="127" t="s">
        <v>3962</v>
      </c>
      <c r="I531" s="127" t="s">
        <v>3963</v>
      </c>
      <c r="J531" s="127" t="s">
        <v>3964</v>
      </c>
      <c r="K531" s="125"/>
      <c r="L531" s="125"/>
      <c r="M531" s="125"/>
      <c r="N531" s="128"/>
    </row>
    <row r="532" customHeight="1" spans="2:14">
      <c r="B532" s="124" t="s">
        <v>122</v>
      </c>
      <c r="C532" s="128" t="s">
        <v>17</v>
      </c>
      <c r="D532" s="129" t="s">
        <v>3965</v>
      </c>
      <c r="E532" s="130" t="s">
        <v>3966</v>
      </c>
      <c r="F532" s="130" t="s">
        <v>3967</v>
      </c>
      <c r="G532" s="130" t="s">
        <v>3968</v>
      </c>
      <c r="H532" s="130" t="s">
        <v>3969</v>
      </c>
      <c r="I532" s="130" t="s">
        <v>3970</v>
      </c>
      <c r="J532" s="130" t="s">
        <v>3971</v>
      </c>
      <c r="K532" s="125" t="s">
        <v>17</v>
      </c>
      <c r="L532" s="125" t="s">
        <v>17</v>
      </c>
      <c r="M532" s="125" t="s">
        <v>17</v>
      </c>
      <c r="N532" s="128" t="s">
        <v>17</v>
      </c>
    </row>
    <row r="533" ht="33.75" spans="2:14">
      <c r="B533" s="124"/>
      <c r="C533" s="128"/>
      <c r="D533" s="131" t="s">
        <v>3972</v>
      </c>
      <c r="E533" s="127" t="s">
        <v>3973</v>
      </c>
      <c r="F533" s="127" t="s">
        <v>3974</v>
      </c>
      <c r="G533" s="127" t="s">
        <v>3975</v>
      </c>
      <c r="H533" s="127" t="s">
        <v>3976</v>
      </c>
      <c r="I533" s="127" t="s">
        <v>3977</v>
      </c>
      <c r="J533" s="127" t="s">
        <v>3978</v>
      </c>
      <c r="K533" s="125"/>
      <c r="L533" s="125"/>
      <c r="M533" s="125"/>
      <c r="N533" s="128"/>
    </row>
    <row r="534" customHeight="1" spans="2:14">
      <c r="B534" s="124" t="s">
        <v>143</v>
      </c>
      <c r="C534" s="128" t="s">
        <v>17</v>
      </c>
      <c r="D534" s="129" t="s">
        <v>3979</v>
      </c>
      <c r="E534" s="130" t="s">
        <v>3980</v>
      </c>
      <c r="F534" s="130" t="s">
        <v>3981</v>
      </c>
      <c r="G534" s="130" t="s">
        <v>3982</v>
      </c>
      <c r="H534" s="130" t="s">
        <v>3983</v>
      </c>
      <c r="I534" s="130" t="s">
        <v>3984</v>
      </c>
      <c r="J534" s="130" t="s">
        <v>3985</v>
      </c>
      <c r="K534" s="125" t="s">
        <v>17</v>
      </c>
      <c r="L534" s="125" t="s">
        <v>17</v>
      </c>
      <c r="M534" s="125" t="s">
        <v>17</v>
      </c>
      <c r="N534" s="128" t="s">
        <v>17</v>
      </c>
    </row>
    <row r="535" ht="22.5" spans="2:14">
      <c r="B535" s="124"/>
      <c r="C535" s="128"/>
      <c r="D535" s="131" t="s">
        <v>3986</v>
      </c>
      <c r="E535" s="127" t="s">
        <v>3987</v>
      </c>
      <c r="F535" s="127" t="s">
        <v>3988</v>
      </c>
      <c r="G535" s="127" t="s">
        <v>3989</v>
      </c>
      <c r="H535" s="127" t="s">
        <v>3990</v>
      </c>
      <c r="I535" s="127" t="s">
        <v>3991</v>
      </c>
      <c r="J535" s="127" t="s">
        <v>3992</v>
      </c>
      <c r="K535" s="125"/>
      <c r="L535" s="125"/>
      <c r="M535" s="125"/>
      <c r="N535" s="128"/>
    </row>
    <row r="536" customHeight="1" spans="2:14">
      <c r="B536" s="124" t="s">
        <v>164</v>
      </c>
      <c r="C536" s="125" t="s">
        <v>17</v>
      </c>
      <c r="D536" s="130" t="s">
        <v>3993</v>
      </c>
      <c r="E536" s="130" t="s">
        <v>3994</v>
      </c>
      <c r="F536" s="130" t="s">
        <v>3995</v>
      </c>
      <c r="G536" s="130" t="s">
        <v>3996</v>
      </c>
      <c r="H536" s="130" t="s">
        <v>3997</v>
      </c>
      <c r="I536" s="130" t="s">
        <v>3998</v>
      </c>
      <c r="J536" s="130" t="s">
        <v>3999</v>
      </c>
      <c r="K536" s="125" t="s">
        <v>17</v>
      </c>
      <c r="L536" s="125" t="s">
        <v>17</v>
      </c>
      <c r="M536" s="125" t="s">
        <v>17</v>
      </c>
      <c r="N536" s="128" t="s">
        <v>17</v>
      </c>
    </row>
    <row r="537" ht="56.25" spans="2:14">
      <c r="B537" s="124"/>
      <c r="C537" s="132"/>
      <c r="D537" s="127" t="s">
        <v>4000</v>
      </c>
      <c r="E537" s="127" t="s">
        <v>4001</v>
      </c>
      <c r="F537" s="127" t="s">
        <v>4002</v>
      </c>
      <c r="G537" s="127" t="s">
        <v>4003</v>
      </c>
      <c r="H537" s="127" t="s">
        <v>4004</v>
      </c>
      <c r="I537" s="127" t="s">
        <v>4005</v>
      </c>
      <c r="J537" s="127" t="s">
        <v>4006</v>
      </c>
      <c r="K537" s="132"/>
      <c r="L537" s="132"/>
      <c r="M537" s="132"/>
      <c r="N537" s="135"/>
    </row>
    <row r="538" ht="14.25" customHeight="1" spans="2:14">
      <c r="B538" s="133"/>
      <c r="C538" s="133"/>
      <c r="D538" s="134"/>
      <c r="E538" s="134"/>
      <c r="F538" s="134"/>
      <c r="G538" s="134"/>
      <c r="H538" s="134"/>
      <c r="I538" s="134"/>
      <c r="J538" s="134"/>
      <c r="K538" s="134"/>
      <c r="L538" s="134"/>
      <c r="M538" s="134"/>
      <c r="N538" s="133"/>
    </row>
    <row r="539" ht="14.25" spans="2:14">
      <c r="B539" s="133"/>
      <c r="C539" s="133"/>
      <c r="D539" s="134"/>
      <c r="E539" s="134"/>
      <c r="F539" s="134"/>
      <c r="G539" s="134"/>
      <c r="H539" s="134"/>
      <c r="I539" s="134"/>
      <c r="J539" s="134"/>
      <c r="K539" s="134"/>
      <c r="L539" s="134"/>
      <c r="M539" s="134"/>
      <c r="N539" s="133"/>
    </row>
    <row r="540" ht="14.25" customHeight="1" spans="2:14">
      <c r="B540" s="133"/>
      <c r="C540" s="133"/>
      <c r="D540" s="134"/>
      <c r="E540" s="134"/>
      <c r="F540" s="134"/>
      <c r="G540" s="134"/>
      <c r="H540" s="134"/>
      <c r="I540" s="134"/>
      <c r="J540" s="134"/>
      <c r="K540" s="134"/>
      <c r="L540" s="134"/>
      <c r="M540" s="134"/>
      <c r="N540" s="133"/>
    </row>
    <row r="541" ht="15.75" spans="2:14">
      <c r="B541" s="121" t="s">
        <v>4007</v>
      </c>
      <c r="C541" s="121"/>
      <c r="D541" s="121"/>
      <c r="E541" s="121"/>
      <c r="F541" s="121"/>
      <c r="G541" s="121"/>
      <c r="H541" s="121"/>
      <c r="I541" s="121"/>
      <c r="J541" s="121"/>
      <c r="K541" s="121"/>
      <c r="L541" s="121"/>
      <c r="M541" s="121"/>
      <c r="N541" s="121"/>
    </row>
    <row r="542" ht="15" customHeight="1" spans="2:14">
      <c r="B542" s="122"/>
      <c r="C542" s="123">
        <v>1</v>
      </c>
      <c r="D542" s="123">
        <v>2</v>
      </c>
      <c r="E542" s="123">
        <v>3</v>
      </c>
      <c r="F542" s="123">
        <v>4</v>
      </c>
      <c r="G542" s="123">
        <v>5</v>
      </c>
      <c r="H542" s="123">
        <v>6</v>
      </c>
      <c r="I542" s="123">
        <v>7</v>
      </c>
      <c r="J542" s="123">
        <v>8</v>
      </c>
      <c r="K542" s="123">
        <v>9</v>
      </c>
      <c r="L542" s="123">
        <v>10</v>
      </c>
      <c r="M542" s="123">
        <v>11</v>
      </c>
      <c r="N542" s="123">
        <v>12</v>
      </c>
    </row>
    <row r="543" spans="2:14">
      <c r="B543" s="124" t="s">
        <v>16</v>
      </c>
      <c r="C543" s="125" t="s">
        <v>17</v>
      </c>
      <c r="D543" s="136" t="s">
        <v>4008</v>
      </c>
      <c r="E543" s="136" t="s">
        <v>4009</v>
      </c>
      <c r="F543" s="136" t="s">
        <v>4010</v>
      </c>
      <c r="G543" s="136" t="s">
        <v>4011</v>
      </c>
      <c r="H543" s="136" t="s">
        <v>4012</v>
      </c>
      <c r="I543" s="136" t="s">
        <v>4013</v>
      </c>
      <c r="J543" s="125" t="s">
        <v>17</v>
      </c>
      <c r="K543" s="125" t="s">
        <v>17</v>
      </c>
      <c r="L543" s="125" t="s">
        <v>17</v>
      </c>
      <c r="M543" s="125" t="s">
        <v>17</v>
      </c>
      <c r="N543" s="128" t="s">
        <v>17</v>
      </c>
    </row>
    <row r="544" ht="22.5" spans="2:14">
      <c r="B544" s="124"/>
      <c r="C544" s="125"/>
      <c r="D544" s="137" t="s">
        <v>4014</v>
      </c>
      <c r="E544" s="137" t="s">
        <v>4015</v>
      </c>
      <c r="F544" s="137" t="s">
        <v>4016</v>
      </c>
      <c r="G544" s="137" t="s">
        <v>4017</v>
      </c>
      <c r="H544" s="137" t="s">
        <v>4018</v>
      </c>
      <c r="I544" s="137" t="s">
        <v>4019</v>
      </c>
      <c r="J544" s="125"/>
      <c r="K544" s="125"/>
      <c r="L544" s="125"/>
      <c r="M544" s="125"/>
      <c r="N544" s="128"/>
    </row>
    <row r="545" spans="2:14">
      <c r="B545" s="124" t="s">
        <v>38</v>
      </c>
      <c r="C545" s="128" t="s">
        <v>17</v>
      </c>
      <c r="D545" s="138" t="s">
        <v>4020</v>
      </c>
      <c r="E545" s="139" t="s">
        <v>4021</v>
      </c>
      <c r="F545" s="139" t="s">
        <v>4022</v>
      </c>
      <c r="G545" s="139" t="s">
        <v>4023</v>
      </c>
      <c r="H545" s="139" t="s">
        <v>4024</v>
      </c>
      <c r="I545" s="139" t="s">
        <v>4025</v>
      </c>
      <c r="J545" s="125" t="s">
        <v>17</v>
      </c>
      <c r="K545" s="125" t="s">
        <v>17</v>
      </c>
      <c r="L545" s="125" t="s">
        <v>17</v>
      </c>
      <c r="M545" s="125" t="s">
        <v>17</v>
      </c>
      <c r="N545" s="128" t="s">
        <v>17</v>
      </c>
    </row>
    <row r="546" ht="33.75" spans="2:14">
      <c r="B546" s="124"/>
      <c r="C546" s="128"/>
      <c r="D546" s="140" t="s">
        <v>4026</v>
      </c>
      <c r="E546" s="137" t="s">
        <v>4027</v>
      </c>
      <c r="F546" s="137" t="s">
        <v>4028</v>
      </c>
      <c r="G546" s="137" t="s">
        <v>4029</v>
      </c>
      <c r="H546" s="137" t="s">
        <v>4030</v>
      </c>
      <c r="I546" s="137" t="s">
        <v>4031</v>
      </c>
      <c r="J546" s="125"/>
      <c r="K546" s="125"/>
      <c r="L546" s="125"/>
      <c r="M546" s="125"/>
      <c r="N546" s="128"/>
    </row>
    <row r="547" customHeight="1" spans="2:14">
      <c r="B547" s="124" t="s">
        <v>59</v>
      </c>
      <c r="C547" s="128" t="s">
        <v>17</v>
      </c>
      <c r="D547" s="138" t="s">
        <v>4032</v>
      </c>
      <c r="E547" s="139" t="s">
        <v>4033</v>
      </c>
      <c r="F547" s="139" t="s">
        <v>4034</v>
      </c>
      <c r="G547" s="139" t="s">
        <v>4035</v>
      </c>
      <c r="H547" s="139" t="s">
        <v>4036</v>
      </c>
      <c r="I547" s="139" t="s">
        <v>4037</v>
      </c>
      <c r="J547" s="125" t="s">
        <v>17</v>
      </c>
      <c r="K547" s="125" t="s">
        <v>17</v>
      </c>
      <c r="L547" s="125" t="s">
        <v>17</v>
      </c>
      <c r="M547" s="125" t="s">
        <v>17</v>
      </c>
      <c r="N547" s="128" t="s">
        <v>17</v>
      </c>
    </row>
    <row r="548" ht="67.5" spans="2:14">
      <c r="B548" s="124"/>
      <c r="C548" s="128"/>
      <c r="D548" s="140" t="s">
        <v>4038</v>
      </c>
      <c r="E548" s="137" t="s">
        <v>4039</v>
      </c>
      <c r="F548" s="137" t="s">
        <v>4040</v>
      </c>
      <c r="G548" s="137" t="s">
        <v>4041</v>
      </c>
      <c r="H548" s="137" t="s">
        <v>4042</v>
      </c>
      <c r="I548" s="137" t="s">
        <v>4043</v>
      </c>
      <c r="J548" s="125"/>
      <c r="K548" s="125"/>
      <c r="L548" s="125"/>
      <c r="M548" s="125"/>
      <c r="N548" s="128"/>
    </row>
    <row r="549" customHeight="1" spans="2:14">
      <c r="B549" s="124" t="s">
        <v>80</v>
      </c>
      <c r="C549" s="128" t="s">
        <v>17</v>
      </c>
      <c r="D549" s="138" t="s">
        <v>4044</v>
      </c>
      <c r="E549" s="139" t="s">
        <v>4045</v>
      </c>
      <c r="F549" s="139" t="s">
        <v>4046</v>
      </c>
      <c r="G549" s="139" t="s">
        <v>4047</v>
      </c>
      <c r="H549" s="139" t="s">
        <v>4048</v>
      </c>
      <c r="I549" s="139" t="s">
        <v>4049</v>
      </c>
      <c r="J549" s="125" t="s">
        <v>17</v>
      </c>
      <c r="K549" s="125" t="s">
        <v>17</v>
      </c>
      <c r="L549" s="125" t="s">
        <v>17</v>
      </c>
      <c r="M549" s="125" t="s">
        <v>17</v>
      </c>
      <c r="N549" s="128" t="s">
        <v>17</v>
      </c>
    </row>
    <row r="550" ht="45" spans="2:14">
      <c r="B550" s="124"/>
      <c r="C550" s="128"/>
      <c r="D550" s="140" t="s">
        <v>4050</v>
      </c>
      <c r="E550" s="137" t="s">
        <v>4051</v>
      </c>
      <c r="F550" s="137" t="s">
        <v>4052</v>
      </c>
      <c r="G550" s="137" t="s">
        <v>4053</v>
      </c>
      <c r="H550" s="137" t="s">
        <v>4054</v>
      </c>
      <c r="I550" s="137" t="s">
        <v>4055</v>
      </c>
      <c r="J550" s="125"/>
      <c r="K550" s="125"/>
      <c r="L550" s="125"/>
      <c r="M550" s="125"/>
      <c r="N550" s="128"/>
    </row>
    <row r="551" customHeight="1" spans="2:14">
      <c r="B551" s="124" t="s">
        <v>101</v>
      </c>
      <c r="C551" s="128" t="s">
        <v>17</v>
      </c>
      <c r="D551" s="138" t="s">
        <v>4056</v>
      </c>
      <c r="E551" s="139" t="s">
        <v>4057</v>
      </c>
      <c r="F551" s="139" t="s">
        <v>4058</v>
      </c>
      <c r="G551" s="139" t="s">
        <v>4059</v>
      </c>
      <c r="H551" s="139" t="s">
        <v>4060</v>
      </c>
      <c r="I551" s="139" t="s">
        <v>4061</v>
      </c>
      <c r="J551" s="125" t="s">
        <v>17</v>
      </c>
      <c r="K551" s="125" t="s">
        <v>17</v>
      </c>
      <c r="L551" s="125" t="s">
        <v>17</v>
      </c>
      <c r="M551" s="125" t="s">
        <v>17</v>
      </c>
      <c r="N551" s="128" t="s">
        <v>17</v>
      </c>
    </row>
    <row r="552" ht="33.75" spans="2:14">
      <c r="B552" s="124"/>
      <c r="C552" s="128"/>
      <c r="D552" s="140" t="s">
        <v>4062</v>
      </c>
      <c r="E552" s="137" t="s">
        <v>4063</v>
      </c>
      <c r="F552" s="137" t="s">
        <v>4064</v>
      </c>
      <c r="G552" s="137" t="s">
        <v>4065</v>
      </c>
      <c r="H552" s="137" t="s">
        <v>4066</v>
      </c>
      <c r="I552" s="137" t="s">
        <v>4067</v>
      </c>
      <c r="J552" s="125"/>
      <c r="K552" s="125"/>
      <c r="L552" s="125"/>
      <c r="M552" s="125"/>
      <c r="N552" s="128"/>
    </row>
    <row r="553" customHeight="1" spans="2:14">
      <c r="B553" s="124" t="s">
        <v>122</v>
      </c>
      <c r="C553" s="128" t="s">
        <v>17</v>
      </c>
      <c r="D553" s="138" t="s">
        <v>4068</v>
      </c>
      <c r="E553" s="139" t="s">
        <v>4069</v>
      </c>
      <c r="F553" s="139" t="s">
        <v>4070</v>
      </c>
      <c r="G553" s="139" t="s">
        <v>4071</v>
      </c>
      <c r="H553" s="139" t="s">
        <v>4072</v>
      </c>
      <c r="I553" s="139" t="s">
        <v>4073</v>
      </c>
      <c r="J553" s="125" t="s">
        <v>17</v>
      </c>
      <c r="K553" s="125" t="s">
        <v>17</v>
      </c>
      <c r="L553" s="125" t="s">
        <v>17</v>
      </c>
      <c r="M553" s="125" t="s">
        <v>17</v>
      </c>
      <c r="N553" s="128" t="s">
        <v>17</v>
      </c>
    </row>
    <row r="554" ht="33.75" spans="2:14">
      <c r="B554" s="124"/>
      <c r="C554" s="128"/>
      <c r="D554" s="140" t="s">
        <v>4074</v>
      </c>
      <c r="E554" s="137" t="s">
        <v>4075</v>
      </c>
      <c r="F554" s="137" t="s">
        <v>4076</v>
      </c>
      <c r="G554" s="137" t="s">
        <v>4077</v>
      </c>
      <c r="H554" s="137" t="s">
        <v>4078</v>
      </c>
      <c r="I554" s="137" t="s">
        <v>4079</v>
      </c>
      <c r="J554" s="125"/>
      <c r="K554" s="125"/>
      <c r="L554" s="125"/>
      <c r="M554" s="125"/>
      <c r="N554" s="128"/>
    </row>
    <row r="555" customHeight="1" spans="2:14">
      <c r="B555" s="124" t="s">
        <v>143</v>
      </c>
      <c r="C555" s="128" t="s">
        <v>17</v>
      </c>
      <c r="D555" s="138" t="s">
        <v>4080</v>
      </c>
      <c r="E555" s="139" t="s">
        <v>4081</v>
      </c>
      <c r="F555" s="139" t="s">
        <v>4082</v>
      </c>
      <c r="G555" s="139" t="s">
        <v>4083</v>
      </c>
      <c r="H555" s="139" t="s">
        <v>4084</v>
      </c>
      <c r="I555" s="139" t="s">
        <v>4085</v>
      </c>
      <c r="J555" s="125" t="s">
        <v>17</v>
      </c>
      <c r="K555" s="125" t="s">
        <v>17</v>
      </c>
      <c r="L555" s="125" t="s">
        <v>17</v>
      </c>
      <c r="M555" s="125" t="s">
        <v>17</v>
      </c>
      <c r="N555" s="128" t="s">
        <v>17</v>
      </c>
    </row>
    <row r="556" ht="45" spans="2:14">
      <c r="B556" s="124"/>
      <c r="C556" s="128"/>
      <c r="D556" s="140" t="s">
        <v>4086</v>
      </c>
      <c r="E556" s="137" t="s">
        <v>4087</v>
      </c>
      <c r="F556" s="137" t="s">
        <v>4088</v>
      </c>
      <c r="G556" s="137" t="s">
        <v>4089</v>
      </c>
      <c r="H556" s="137" t="s">
        <v>4090</v>
      </c>
      <c r="I556" s="137" t="s">
        <v>4091</v>
      </c>
      <c r="J556" s="125"/>
      <c r="K556" s="125"/>
      <c r="L556" s="125"/>
      <c r="M556" s="125"/>
      <c r="N556" s="128"/>
    </row>
    <row r="557" customHeight="1" spans="2:14">
      <c r="B557" s="124" t="s">
        <v>164</v>
      </c>
      <c r="C557" s="125" t="s">
        <v>17</v>
      </c>
      <c r="D557" s="139" t="s">
        <v>4092</v>
      </c>
      <c r="E557" s="139" t="s">
        <v>4093</v>
      </c>
      <c r="F557" s="139" t="s">
        <v>4094</v>
      </c>
      <c r="G557" s="139" t="s">
        <v>4095</v>
      </c>
      <c r="H557" s="139" t="s">
        <v>4096</v>
      </c>
      <c r="I557" s="139" t="s">
        <v>4097</v>
      </c>
      <c r="J557" s="125" t="s">
        <v>17</v>
      </c>
      <c r="K557" s="125" t="s">
        <v>17</v>
      </c>
      <c r="L557" s="125" t="s">
        <v>17</v>
      </c>
      <c r="M557" s="125" t="s">
        <v>17</v>
      </c>
      <c r="N557" s="128" t="s">
        <v>17</v>
      </c>
    </row>
    <row r="558" ht="45" spans="2:14">
      <c r="B558" s="124"/>
      <c r="C558" s="132"/>
      <c r="D558" s="137" t="s">
        <v>4098</v>
      </c>
      <c r="E558" s="137" t="s">
        <v>4099</v>
      </c>
      <c r="F558" s="137" t="s">
        <v>4100</v>
      </c>
      <c r="G558" s="137" t="s">
        <v>4101</v>
      </c>
      <c r="H558" s="137" t="s">
        <v>4102</v>
      </c>
      <c r="I558" s="137" t="s">
        <v>4103</v>
      </c>
      <c r="J558" s="132"/>
      <c r="K558" s="132"/>
      <c r="L558" s="132"/>
      <c r="M558" s="132"/>
      <c r="N558" s="135"/>
    </row>
    <row r="559" ht="14.25" customHeight="1" spans="2:14">
      <c r="B559" s="133"/>
      <c r="C559" s="133"/>
      <c r="D559" s="134"/>
      <c r="E559" s="134"/>
      <c r="F559" s="134"/>
      <c r="G559" s="134"/>
      <c r="H559" s="134"/>
      <c r="I559" s="134"/>
      <c r="J559" s="134"/>
      <c r="K559" s="134"/>
      <c r="L559" s="134"/>
      <c r="M559" s="134"/>
      <c r="N559" s="133"/>
    </row>
    <row r="560" ht="14.25" spans="2:14">
      <c r="B560" s="133"/>
      <c r="C560" s="133"/>
      <c r="D560" s="134"/>
      <c r="E560" s="134"/>
      <c r="F560" s="134"/>
      <c r="G560" s="134"/>
      <c r="H560" s="134"/>
      <c r="I560" s="134"/>
      <c r="J560" s="134"/>
      <c r="K560" s="134"/>
      <c r="L560" s="134"/>
      <c r="M560" s="134"/>
      <c r="N560" s="133"/>
    </row>
    <row r="561" ht="14.25" customHeight="1" spans="2:14">
      <c r="B561" s="133"/>
      <c r="C561" s="133"/>
      <c r="D561" s="134"/>
      <c r="E561" s="134"/>
      <c r="F561" s="134"/>
      <c r="G561" s="134"/>
      <c r="H561" s="134"/>
      <c r="I561" s="134"/>
      <c r="J561" s="134"/>
      <c r="K561" s="134"/>
      <c r="L561" s="134"/>
      <c r="M561" s="134"/>
      <c r="N561" s="133"/>
    </row>
    <row r="562" ht="15.75" spans="2:14">
      <c r="B562" s="121" t="s">
        <v>4104</v>
      </c>
      <c r="C562" s="121"/>
      <c r="D562" s="121"/>
      <c r="E562" s="121"/>
      <c r="F562" s="121"/>
      <c r="G562" s="121"/>
      <c r="H562" s="121"/>
      <c r="I562" s="121"/>
      <c r="J562" s="121"/>
      <c r="K562" s="121"/>
      <c r="L562" s="121"/>
      <c r="M562" s="121"/>
      <c r="N562" s="121"/>
    </row>
    <row r="563" ht="15" customHeight="1" spans="2:14">
      <c r="B563" s="122"/>
      <c r="C563" s="123">
        <v>1</v>
      </c>
      <c r="D563" s="123">
        <v>2</v>
      </c>
      <c r="E563" s="123">
        <v>3</v>
      </c>
      <c r="F563" s="123">
        <v>4</v>
      </c>
      <c r="G563" s="123">
        <v>5</v>
      </c>
      <c r="H563" s="123">
        <v>6</v>
      </c>
      <c r="I563" s="123">
        <v>7</v>
      </c>
      <c r="J563" s="123">
        <v>8</v>
      </c>
      <c r="K563" s="123">
        <v>9</v>
      </c>
      <c r="L563" s="123">
        <v>10</v>
      </c>
      <c r="M563" s="123">
        <v>11</v>
      </c>
      <c r="N563" s="123">
        <v>12</v>
      </c>
    </row>
    <row r="564" spans="2:14">
      <c r="B564" s="124" t="s">
        <v>16</v>
      </c>
      <c r="C564" s="125" t="s">
        <v>17</v>
      </c>
      <c r="D564" s="141" t="s">
        <v>4105</v>
      </c>
      <c r="E564" s="141" t="s">
        <v>4106</v>
      </c>
      <c r="F564" s="141" t="s">
        <v>4107</v>
      </c>
      <c r="G564" s="141" t="s">
        <v>4108</v>
      </c>
      <c r="H564" s="141" t="s">
        <v>4109</v>
      </c>
      <c r="I564" s="141" t="s">
        <v>4110</v>
      </c>
      <c r="J564" s="141" t="s">
        <v>4111</v>
      </c>
      <c r="K564" s="141" t="s">
        <v>4112</v>
      </c>
      <c r="L564" s="141" t="s">
        <v>4113</v>
      </c>
      <c r="M564" s="125" t="s">
        <v>17</v>
      </c>
      <c r="N564" s="128" t="s">
        <v>17</v>
      </c>
    </row>
    <row r="565" ht="22.5" spans="2:14">
      <c r="B565" s="124"/>
      <c r="C565" s="125"/>
      <c r="D565" s="142" t="s">
        <v>4114</v>
      </c>
      <c r="E565" s="142" t="s">
        <v>4115</v>
      </c>
      <c r="F565" s="142" t="s">
        <v>4116</v>
      </c>
      <c r="G565" s="142" t="s">
        <v>4117</v>
      </c>
      <c r="H565" s="142" t="s">
        <v>4118</v>
      </c>
      <c r="I565" s="142" t="s">
        <v>4119</v>
      </c>
      <c r="J565" s="142" t="s">
        <v>4120</v>
      </c>
      <c r="K565" s="142" t="s">
        <v>4121</v>
      </c>
      <c r="L565" s="142" t="s">
        <v>4122</v>
      </c>
      <c r="M565" s="125"/>
      <c r="N565" s="128"/>
    </row>
    <row r="566" spans="2:14">
      <c r="B566" s="124" t="s">
        <v>38</v>
      </c>
      <c r="C566" s="128" t="s">
        <v>17</v>
      </c>
      <c r="D566" s="143" t="s">
        <v>4123</v>
      </c>
      <c r="E566" s="144" t="s">
        <v>4124</v>
      </c>
      <c r="F566" s="144" t="s">
        <v>4125</v>
      </c>
      <c r="G566" s="144" t="s">
        <v>4126</v>
      </c>
      <c r="H566" s="144" t="s">
        <v>4127</v>
      </c>
      <c r="I566" s="144" t="s">
        <v>4128</v>
      </c>
      <c r="J566" s="144" t="s">
        <v>4129</v>
      </c>
      <c r="K566" s="144" t="s">
        <v>4130</v>
      </c>
      <c r="L566" s="144" t="s">
        <v>4131</v>
      </c>
      <c r="M566" s="125" t="s">
        <v>17</v>
      </c>
      <c r="N566" s="128" t="s">
        <v>17</v>
      </c>
    </row>
    <row r="567" ht="22.5" spans="2:14">
      <c r="B567" s="124"/>
      <c r="C567" s="128"/>
      <c r="D567" s="145" t="s">
        <v>4132</v>
      </c>
      <c r="E567" s="142" t="s">
        <v>4133</v>
      </c>
      <c r="F567" s="142" t="s">
        <v>4134</v>
      </c>
      <c r="G567" s="142" t="s">
        <v>4135</v>
      </c>
      <c r="H567" s="142" t="s">
        <v>4136</v>
      </c>
      <c r="I567" s="142" t="s">
        <v>4137</v>
      </c>
      <c r="J567" s="142" t="s">
        <v>4138</v>
      </c>
      <c r="K567" s="142" t="s">
        <v>4139</v>
      </c>
      <c r="L567" s="142" t="s">
        <v>4140</v>
      </c>
      <c r="M567" s="125"/>
      <c r="N567" s="128"/>
    </row>
    <row r="568" customHeight="1" spans="2:14">
      <c r="B568" s="124" t="s">
        <v>59</v>
      </c>
      <c r="C568" s="128" t="s">
        <v>17</v>
      </c>
      <c r="D568" s="143" t="s">
        <v>4141</v>
      </c>
      <c r="E568" s="144" t="s">
        <v>4142</v>
      </c>
      <c r="F568" s="144" t="s">
        <v>4143</v>
      </c>
      <c r="G568" s="144" t="s">
        <v>4144</v>
      </c>
      <c r="H568" s="144" t="s">
        <v>4145</v>
      </c>
      <c r="I568" s="144" t="s">
        <v>4146</v>
      </c>
      <c r="J568" s="144" t="s">
        <v>4147</v>
      </c>
      <c r="K568" s="144" t="s">
        <v>4148</v>
      </c>
      <c r="L568" s="125" t="s">
        <v>17</v>
      </c>
      <c r="M568" s="125" t="s">
        <v>17</v>
      </c>
      <c r="N568" s="128" t="s">
        <v>17</v>
      </c>
    </row>
    <row r="569" ht="33.75" spans="2:14">
      <c r="B569" s="124"/>
      <c r="C569" s="128"/>
      <c r="D569" s="145" t="s">
        <v>4149</v>
      </c>
      <c r="E569" s="142" t="s">
        <v>4150</v>
      </c>
      <c r="F569" s="142" t="s">
        <v>4151</v>
      </c>
      <c r="G569" s="142" t="s">
        <v>4152</v>
      </c>
      <c r="H569" s="142" t="s">
        <v>4153</v>
      </c>
      <c r="I569" s="142" t="s">
        <v>4154</v>
      </c>
      <c r="J569" s="142" t="s">
        <v>4155</v>
      </c>
      <c r="K569" s="142" t="s">
        <v>4156</v>
      </c>
      <c r="L569" s="125"/>
      <c r="M569" s="125"/>
      <c r="N569" s="128"/>
    </row>
    <row r="570" customHeight="1" spans="2:14">
      <c r="B570" s="124" t="s">
        <v>80</v>
      </c>
      <c r="C570" s="128" t="s">
        <v>17</v>
      </c>
      <c r="D570" s="143" t="s">
        <v>4157</v>
      </c>
      <c r="E570" s="144" t="s">
        <v>4158</v>
      </c>
      <c r="F570" s="144" t="s">
        <v>4159</v>
      </c>
      <c r="G570" s="144" t="s">
        <v>4160</v>
      </c>
      <c r="H570" s="144" t="s">
        <v>4161</v>
      </c>
      <c r="I570" s="144" t="s">
        <v>4162</v>
      </c>
      <c r="J570" s="144" t="s">
        <v>4163</v>
      </c>
      <c r="K570" s="144" t="s">
        <v>4164</v>
      </c>
      <c r="L570" s="125" t="s">
        <v>17</v>
      </c>
      <c r="M570" s="125" t="s">
        <v>17</v>
      </c>
      <c r="N570" s="128" t="s">
        <v>17</v>
      </c>
    </row>
    <row r="571" ht="33.75" spans="2:14">
      <c r="B571" s="124"/>
      <c r="C571" s="128"/>
      <c r="D571" s="145" t="s">
        <v>4165</v>
      </c>
      <c r="E571" s="142" t="s">
        <v>4166</v>
      </c>
      <c r="F571" s="142" t="s">
        <v>4167</v>
      </c>
      <c r="G571" s="142" t="s">
        <v>4168</v>
      </c>
      <c r="H571" s="142" t="s">
        <v>4169</v>
      </c>
      <c r="I571" s="142" t="s">
        <v>4170</v>
      </c>
      <c r="J571" s="142" t="s">
        <v>4171</v>
      </c>
      <c r="K571" s="142" t="s">
        <v>4172</v>
      </c>
      <c r="L571" s="125"/>
      <c r="M571" s="125"/>
      <c r="N571" s="128"/>
    </row>
    <row r="572" customHeight="1" spans="2:14">
      <c r="B572" s="124" t="s">
        <v>101</v>
      </c>
      <c r="C572" s="128" t="s">
        <v>17</v>
      </c>
      <c r="D572" s="143" t="s">
        <v>4173</v>
      </c>
      <c r="E572" s="144" t="s">
        <v>4174</v>
      </c>
      <c r="F572" s="144" t="s">
        <v>4175</v>
      </c>
      <c r="G572" s="144" t="s">
        <v>4176</v>
      </c>
      <c r="H572" s="144" t="s">
        <v>4177</v>
      </c>
      <c r="I572" s="144" t="s">
        <v>4178</v>
      </c>
      <c r="J572" s="144" t="s">
        <v>4179</v>
      </c>
      <c r="K572" s="144" t="s">
        <v>4180</v>
      </c>
      <c r="L572" s="125" t="s">
        <v>17</v>
      </c>
      <c r="M572" s="125" t="s">
        <v>17</v>
      </c>
      <c r="N572" s="128" t="s">
        <v>17</v>
      </c>
    </row>
    <row r="573" ht="22.5" spans="2:14">
      <c r="B573" s="124"/>
      <c r="C573" s="128"/>
      <c r="D573" s="145" t="s">
        <v>4181</v>
      </c>
      <c r="E573" s="142" t="s">
        <v>4182</v>
      </c>
      <c r="F573" s="142" t="s">
        <v>4183</v>
      </c>
      <c r="G573" s="142" t="s">
        <v>4184</v>
      </c>
      <c r="H573" s="142" t="s">
        <v>4185</v>
      </c>
      <c r="I573" s="142" t="s">
        <v>4186</v>
      </c>
      <c r="J573" s="142" t="s">
        <v>4187</v>
      </c>
      <c r="K573" s="142" t="s">
        <v>4188</v>
      </c>
      <c r="L573" s="125"/>
      <c r="M573" s="125"/>
      <c r="N573" s="128"/>
    </row>
    <row r="574" customHeight="1" spans="2:14">
      <c r="B574" s="124" t="s">
        <v>122</v>
      </c>
      <c r="C574" s="128" t="s">
        <v>17</v>
      </c>
      <c r="D574" s="143" t="s">
        <v>4189</v>
      </c>
      <c r="E574" s="144" t="s">
        <v>4190</v>
      </c>
      <c r="F574" s="144" t="s">
        <v>4191</v>
      </c>
      <c r="G574" s="144" t="s">
        <v>4192</v>
      </c>
      <c r="H574" s="144" t="s">
        <v>4193</v>
      </c>
      <c r="I574" s="144" t="s">
        <v>4194</v>
      </c>
      <c r="J574" s="144" t="s">
        <v>4195</v>
      </c>
      <c r="K574" s="144" t="s">
        <v>4196</v>
      </c>
      <c r="L574" s="125" t="s">
        <v>17</v>
      </c>
      <c r="M574" s="125" t="s">
        <v>17</v>
      </c>
      <c r="N574" s="128" t="s">
        <v>17</v>
      </c>
    </row>
    <row r="575" ht="22.5" spans="2:14">
      <c r="B575" s="124"/>
      <c r="C575" s="128"/>
      <c r="D575" s="145" t="s">
        <v>4197</v>
      </c>
      <c r="E575" s="142" t="s">
        <v>4198</v>
      </c>
      <c r="F575" s="142" t="s">
        <v>4199</v>
      </c>
      <c r="G575" s="142" t="s">
        <v>4200</v>
      </c>
      <c r="H575" s="142" t="s">
        <v>4201</v>
      </c>
      <c r="I575" s="142" t="s">
        <v>4202</v>
      </c>
      <c r="J575" s="142" t="s">
        <v>4203</v>
      </c>
      <c r="K575" s="142" t="s">
        <v>4204</v>
      </c>
      <c r="L575" s="125"/>
      <c r="M575" s="125"/>
      <c r="N575" s="128"/>
    </row>
    <row r="576" customHeight="1" spans="2:14">
      <c r="B576" s="124" t="s">
        <v>143</v>
      </c>
      <c r="C576" s="128" t="s">
        <v>17</v>
      </c>
      <c r="D576" s="143" t="s">
        <v>4205</v>
      </c>
      <c r="E576" s="144" t="s">
        <v>4206</v>
      </c>
      <c r="F576" s="144" t="s">
        <v>4207</v>
      </c>
      <c r="G576" s="144" t="s">
        <v>4208</v>
      </c>
      <c r="H576" s="144" t="s">
        <v>4209</v>
      </c>
      <c r="I576" s="144" t="s">
        <v>4210</v>
      </c>
      <c r="J576" s="144" t="s">
        <v>4211</v>
      </c>
      <c r="K576" s="144" t="s">
        <v>4212</v>
      </c>
      <c r="L576" s="125" t="s">
        <v>17</v>
      </c>
      <c r="M576" s="125" t="s">
        <v>17</v>
      </c>
      <c r="N576" s="128" t="s">
        <v>17</v>
      </c>
    </row>
    <row r="577" ht="33.75" spans="2:14">
      <c r="B577" s="124"/>
      <c r="C577" s="128"/>
      <c r="D577" s="145" t="s">
        <v>4213</v>
      </c>
      <c r="E577" s="142" t="s">
        <v>4214</v>
      </c>
      <c r="F577" s="142" t="s">
        <v>4215</v>
      </c>
      <c r="G577" s="142" t="s">
        <v>4216</v>
      </c>
      <c r="H577" s="142" t="s">
        <v>4217</v>
      </c>
      <c r="I577" s="142" t="s">
        <v>4218</v>
      </c>
      <c r="J577" s="142" t="s">
        <v>4219</v>
      </c>
      <c r="K577" s="142" t="s">
        <v>4220</v>
      </c>
      <c r="L577" s="125"/>
      <c r="M577" s="125"/>
      <c r="N577" s="128"/>
    </row>
    <row r="578" customHeight="1" spans="2:14">
      <c r="B578" s="124" t="s">
        <v>164</v>
      </c>
      <c r="C578" s="125" t="s">
        <v>17</v>
      </c>
      <c r="D578" s="144" t="s">
        <v>4221</v>
      </c>
      <c r="E578" s="144" t="s">
        <v>4222</v>
      </c>
      <c r="F578" s="144" t="s">
        <v>4223</v>
      </c>
      <c r="G578" s="144" t="s">
        <v>4224</v>
      </c>
      <c r="H578" s="144" t="s">
        <v>4225</v>
      </c>
      <c r="I578" s="144" t="s">
        <v>4226</v>
      </c>
      <c r="J578" s="144" t="s">
        <v>4227</v>
      </c>
      <c r="K578" s="144" t="s">
        <v>4228</v>
      </c>
      <c r="L578" s="125" t="s">
        <v>17</v>
      </c>
      <c r="M578" s="125" t="s">
        <v>17</v>
      </c>
      <c r="N578" s="128" t="s">
        <v>17</v>
      </c>
    </row>
    <row r="579" ht="22.5" spans="2:14">
      <c r="B579" s="124"/>
      <c r="C579" s="132"/>
      <c r="D579" s="142" t="s">
        <v>4229</v>
      </c>
      <c r="E579" s="142" t="s">
        <v>4230</v>
      </c>
      <c r="F579" s="142" t="s">
        <v>4231</v>
      </c>
      <c r="G579" s="142" t="s">
        <v>4232</v>
      </c>
      <c r="H579" s="142" t="s">
        <v>4233</v>
      </c>
      <c r="I579" s="142" t="s">
        <v>4234</v>
      </c>
      <c r="J579" s="142" t="s">
        <v>4235</v>
      </c>
      <c r="K579" s="142" t="s">
        <v>4236</v>
      </c>
      <c r="L579" s="132"/>
      <c r="M579" s="132"/>
      <c r="N579" s="135"/>
    </row>
    <row r="580" ht="14.25" customHeight="1" spans="2:14">
      <c r="B580" s="133"/>
      <c r="C580" s="133"/>
      <c r="D580" s="134"/>
      <c r="E580" s="134"/>
      <c r="F580" s="134"/>
      <c r="G580" s="134"/>
      <c r="H580" s="134"/>
      <c r="I580" s="134"/>
      <c r="J580" s="134"/>
      <c r="K580" s="134"/>
      <c r="L580" s="134"/>
      <c r="M580" s="134"/>
      <c r="N580" s="133"/>
    </row>
    <row r="581" ht="14.25" spans="2:14">
      <c r="B581" s="133"/>
      <c r="C581" s="133"/>
      <c r="D581" s="134"/>
      <c r="E581" s="134"/>
      <c r="F581" s="134"/>
      <c r="G581" s="134"/>
      <c r="H581" s="134"/>
      <c r="I581" s="134"/>
      <c r="J581" s="134"/>
      <c r="K581" s="134"/>
      <c r="L581" s="134"/>
      <c r="M581" s="134"/>
      <c r="N581" s="133"/>
    </row>
    <row r="582" ht="14.25" customHeight="1" spans="2:14">
      <c r="B582" s="133"/>
      <c r="C582" s="133"/>
      <c r="D582" s="134"/>
      <c r="E582" s="134"/>
      <c r="F582" s="134"/>
      <c r="G582" s="134"/>
      <c r="H582" s="134"/>
      <c r="I582" s="134"/>
      <c r="J582" s="134"/>
      <c r="K582" s="134"/>
      <c r="L582" s="134"/>
      <c r="M582" s="134"/>
      <c r="N582" s="133"/>
    </row>
    <row r="583" ht="15.75" spans="2:14">
      <c r="B583" s="121" t="s">
        <v>4237</v>
      </c>
      <c r="C583" s="121"/>
      <c r="D583" s="121"/>
      <c r="E583" s="121"/>
      <c r="F583" s="121"/>
      <c r="G583" s="121"/>
      <c r="H583" s="121"/>
      <c r="I583" s="121"/>
      <c r="J583" s="121"/>
      <c r="K583" s="121"/>
      <c r="L583" s="121"/>
      <c r="M583" s="121"/>
      <c r="N583" s="121"/>
    </row>
    <row r="584" ht="15" customHeight="1" spans="2:14">
      <c r="B584" s="122"/>
      <c r="C584" s="123">
        <v>1</v>
      </c>
      <c r="D584" s="123">
        <v>2</v>
      </c>
      <c r="E584" s="123">
        <v>3</v>
      </c>
      <c r="F584" s="123">
        <v>4</v>
      </c>
      <c r="G584" s="123">
        <v>5</v>
      </c>
      <c r="H584" s="123">
        <v>6</v>
      </c>
      <c r="I584" s="123">
        <v>7</v>
      </c>
      <c r="J584" s="123">
        <v>8</v>
      </c>
      <c r="K584" s="123">
        <v>9</v>
      </c>
      <c r="L584" s="123">
        <v>10</v>
      </c>
      <c r="M584" s="123">
        <v>11</v>
      </c>
      <c r="N584" s="123">
        <v>12</v>
      </c>
    </row>
    <row r="585" spans="2:14">
      <c r="B585" s="124" t="s">
        <v>16</v>
      </c>
      <c r="C585" s="125" t="s">
        <v>17</v>
      </c>
      <c r="D585" s="146" t="s">
        <v>4238</v>
      </c>
      <c r="E585" s="125" t="s">
        <v>17</v>
      </c>
      <c r="F585" s="125" t="s">
        <v>17</v>
      </c>
      <c r="G585" s="125" t="s">
        <v>17</v>
      </c>
      <c r="H585" s="125" t="s">
        <v>17</v>
      </c>
      <c r="I585" s="125" t="s">
        <v>17</v>
      </c>
      <c r="J585" s="125" t="s">
        <v>17</v>
      </c>
      <c r="K585" s="125" t="s">
        <v>17</v>
      </c>
      <c r="L585" s="125" t="s">
        <v>17</v>
      </c>
      <c r="M585" s="125" t="s">
        <v>17</v>
      </c>
      <c r="N585" s="128" t="s">
        <v>17</v>
      </c>
    </row>
    <row r="586" ht="22.5" spans="2:14">
      <c r="B586" s="124"/>
      <c r="C586" s="125"/>
      <c r="D586" s="147" t="s">
        <v>4239</v>
      </c>
      <c r="E586" s="125"/>
      <c r="F586" s="125"/>
      <c r="G586" s="125"/>
      <c r="H586" s="125"/>
      <c r="I586" s="125"/>
      <c r="J586" s="125"/>
      <c r="K586" s="125"/>
      <c r="L586" s="125"/>
      <c r="M586" s="125"/>
      <c r="N586" s="128"/>
    </row>
    <row r="587" spans="2:14">
      <c r="B587" s="124" t="s">
        <v>38</v>
      </c>
      <c r="C587" s="128" t="s">
        <v>17</v>
      </c>
      <c r="D587" s="148" t="s">
        <v>4240</v>
      </c>
      <c r="E587" s="125" t="s">
        <v>17</v>
      </c>
      <c r="F587" s="125" t="s">
        <v>17</v>
      </c>
      <c r="G587" s="125" t="s">
        <v>17</v>
      </c>
      <c r="H587" s="125" t="s">
        <v>17</v>
      </c>
      <c r="I587" s="125" t="s">
        <v>17</v>
      </c>
      <c r="J587" s="125" t="s">
        <v>17</v>
      </c>
      <c r="K587" s="125" t="s">
        <v>17</v>
      </c>
      <c r="L587" s="125" t="s">
        <v>17</v>
      </c>
      <c r="M587" s="125" t="s">
        <v>17</v>
      </c>
      <c r="N587" s="128" t="s">
        <v>17</v>
      </c>
    </row>
    <row r="588" ht="22.5" spans="2:14">
      <c r="B588" s="124"/>
      <c r="C588" s="128"/>
      <c r="D588" s="149" t="s">
        <v>4241</v>
      </c>
      <c r="E588" s="125"/>
      <c r="F588" s="125"/>
      <c r="G588" s="125"/>
      <c r="H588" s="125"/>
      <c r="I588" s="125"/>
      <c r="J588" s="125"/>
      <c r="K588" s="125"/>
      <c r="L588" s="125"/>
      <c r="M588" s="125"/>
      <c r="N588" s="128"/>
    </row>
    <row r="589" spans="2:14">
      <c r="B589" s="124" t="s">
        <v>59</v>
      </c>
      <c r="C589" s="128" t="s">
        <v>17</v>
      </c>
      <c r="D589" s="148" t="s">
        <v>4242</v>
      </c>
      <c r="E589" s="125" t="s">
        <v>17</v>
      </c>
      <c r="F589" s="125" t="s">
        <v>17</v>
      </c>
      <c r="G589" s="125" t="s">
        <v>17</v>
      </c>
      <c r="H589" s="125" t="s">
        <v>17</v>
      </c>
      <c r="I589" s="125" t="s">
        <v>17</v>
      </c>
      <c r="J589" s="125" t="s">
        <v>17</v>
      </c>
      <c r="K589" s="125" t="s">
        <v>17</v>
      </c>
      <c r="L589" s="125" t="s">
        <v>17</v>
      </c>
      <c r="M589" s="125" t="s">
        <v>17</v>
      </c>
      <c r="N589" s="128" t="s">
        <v>17</v>
      </c>
    </row>
    <row r="590" ht="22.5" spans="2:14">
      <c r="B590" s="124"/>
      <c r="C590" s="128"/>
      <c r="D590" s="149" t="s">
        <v>4243</v>
      </c>
      <c r="E590" s="125"/>
      <c r="F590" s="125"/>
      <c r="G590" s="125"/>
      <c r="H590" s="125"/>
      <c r="I590" s="125"/>
      <c r="J590" s="125"/>
      <c r="K590" s="125"/>
      <c r="L590" s="125"/>
      <c r="M590" s="125"/>
      <c r="N590" s="128"/>
    </row>
    <row r="591" spans="2:14">
      <c r="B591" s="124" t="s">
        <v>80</v>
      </c>
      <c r="C591" s="128" t="s">
        <v>17</v>
      </c>
      <c r="D591" s="148" t="s">
        <v>4244</v>
      </c>
      <c r="E591" s="125" t="s">
        <v>17</v>
      </c>
      <c r="F591" s="125" t="s">
        <v>17</v>
      </c>
      <c r="G591" s="125" t="s">
        <v>17</v>
      </c>
      <c r="H591" s="125" t="s">
        <v>17</v>
      </c>
      <c r="I591" s="125" t="s">
        <v>17</v>
      </c>
      <c r="J591" s="125" t="s">
        <v>17</v>
      </c>
      <c r="K591" s="125" t="s">
        <v>17</v>
      </c>
      <c r="L591" s="125" t="s">
        <v>17</v>
      </c>
      <c r="M591" s="125" t="s">
        <v>17</v>
      </c>
      <c r="N591" s="128" t="s">
        <v>17</v>
      </c>
    </row>
    <row r="592" ht="22.5" spans="2:14">
      <c r="B592" s="124"/>
      <c r="C592" s="128"/>
      <c r="D592" s="149" t="s">
        <v>4245</v>
      </c>
      <c r="E592" s="125"/>
      <c r="F592" s="125"/>
      <c r="G592" s="125"/>
      <c r="H592" s="125"/>
      <c r="I592" s="125"/>
      <c r="J592" s="125"/>
      <c r="K592" s="125"/>
      <c r="L592" s="125"/>
      <c r="M592" s="125"/>
      <c r="N592" s="128"/>
    </row>
    <row r="593" spans="2:14">
      <c r="B593" s="124" t="s">
        <v>101</v>
      </c>
      <c r="C593" s="128" t="s">
        <v>17</v>
      </c>
      <c r="D593" s="125" t="s">
        <v>17</v>
      </c>
      <c r="E593" s="125" t="s">
        <v>17</v>
      </c>
      <c r="F593" s="125" t="s">
        <v>17</v>
      </c>
      <c r="G593" s="125" t="s">
        <v>17</v>
      </c>
      <c r="H593" s="125" t="s">
        <v>17</v>
      </c>
      <c r="I593" s="125" t="s">
        <v>17</v>
      </c>
      <c r="J593" s="125" t="s">
        <v>17</v>
      </c>
      <c r="K593" s="125" t="s">
        <v>17</v>
      </c>
      <c r="L593" s="125" t="s">
        <v>17</v>
      </c>
      <c r="M593" s="125" t="s">
        <v>17</v>
      </c>
      <c r="N593" s="128" t="s">
        <v>17</v>
      </c>
    </row>
    <row r="594" spans="2:14">
      <c r="B594" s="124"/>
      <c r="C594" s="128"/>
      <c r="D594" s="125"/>
      <c r="E594" s="125"/>
      <c r="F594" s="125"/>
      <c r="G594" s="125"/>
      <c r="H594" s="125"/>
      <c r="I594" s="125"/>
      <c r="J594" s="125"/>
      <c r="K594" s="125"/>
      <c r="L594" s="125"/>
      <c r="M594" s="125"/>
      <c r="N594" s="128"/>
    </row>
    <row r="595" spans="2:14">
      <c r="B595" s="124" t="s">
        <v>122</v>
      </c>
      <c r="C595" s="128" t="s">
        <v>17</v>
      </c>
      <c r="D595" s="125" t="s">
        <v>17</v>
      </c>
      <c r="E595" s="125" t="s">
        <v>17</v>
      </c>
      <c r="F595" s="125" t="s">
        <v>17</v>
      </c>
      <c r="G595" s="125" t="s">
        <v>17</v>
      </c>
      <c r="H595" s="125" t="s">
        <v>17</v>
      </c>
      <c r="I595" s="125" t="s">
        <v>17</v>
      </c>
      <c r="J595" s="125" t="s">
        <v>17</v>
      </c>
      <c r="K595" s="125" t="s">
        <v>17</v>
      </c>
      <c r="L595" s="125" t="s">
        <v>17</v>
      </c>
      <c r="M595" s="125" t="s">
        <v>17</v>
      </c>
      <c r="N595" s="128" t="s">
        <v>17</v>
      </c>
    </row>
    <row r="596" spans="2:14">
      <c r="B596" s="124"/>
      <c r="C596" s="128"/>
      <c r="D596" s="125"/>
      <c r="E596" s="125"/>
      <c r="F596" s="125"/>
      <c r="G596" s="125"/>
      <c r="H596" s="125"/>
      <c r="I596" s="125"/>
      <c r="J596" s="125"/>
      <c r="K596" s="125"/>
      <c r="L596" s="125"/>
      <c r="M596" s="125"/>
      <c r="N596" s="128"/>
    </row>
    <row r="597" spans="2:14">
      <c r="B597" s="124" t="s">
        <v>143</v>
      </c>
      <c r="C597" s="128" t="s">
        <v>17</v>
      </c>
      <c r="D597" s="125" t="s">
        <v>17</v>
      </c>
      <c r="E597" s="125" t="s">
        <v>17</v>
      </c>
      <c r="F597" s="125" t="s">
        <v>17</v>
      </c>
      <c r="G597" s="125" t="s">
        <v>17</v>
      </c>
      <c r="H597" s="125" t="s">
        <v>17</v>
      </c>
      <c r="I597" s="125" t="s">
        <v>17</v>
      </c>
      <c r="J597" s="125" t="s">
        <v>17</v>
      </c>
      <c r="K597" s="125" t="s">
        <v>17</v>
      </c>
      <c r="L597" s="125" t="s">
        <v>17</v>
      </c>
      <c r="M597" s="125" t="s">
        <v>17</v>
      </c>
      <c r="N597" s="128" t="s">
        <v>17</v>
      </c>
    </row>
    <row r="598" spans="2:14">
      <c r="B598" s="124"/>
      <c r="C598" s="128"/>
      <c r="D598" s="125"/>
      <c r="E598" s="125"/>
      <c r="F598" s="125"/>
      <c r="G598" s="125"/>
      <c r="H598" s="125"/>
      <c r="I598" s="125"/>
      <c r="J598" s="125"/>
      <c r="K598" s="125"/>
      <c r="L598" s="125"/>
      <c r="M598" s="125"/>
      <c r="N598" s="128"/>
    </row>
    <row r="599" ht="12" customHeight="1" spans="2:14">
      <c r="B599" s="124" t="s">
        <v>164</v>
      </c>
      <c r="C599" s="125" t="s">
        <v>17</v>
      </c>
      <c r="D599" s="125" t="s">
        <v>17</v>
      </c>
      <c r="E599" s="125" t="s">
        <v>17</v>
      </c>
      <c r="F599" s="125" t="s">
        <v>17</v>
      </c>
      <c r="G599" s="125" t="s">
        <v>17</v>
      </c>
      <c r="H599" s="125" t="s">
        <v>17</v>
      </c>
      <c r="I599" s="125" t="s">
        <v>17</v>
      </c>
      <c r="J599" s="125" t="s">
        <v>17</v>
      </c>
      <c r="K599" s="125" t="s">
        <v>17</v>
      </c>
      <c r="L599" s="125" t="s">
        <v>17</v>
      </c>
      <c r="M599" s="125" t="s">
        <v>17</v>
      </c>
      <c r="N599" s="128" t="s">
        <v>17</v>
      </c>
    </row>
    <row r="600" spans="2:14">
      <c r="B600" s="124"/>
      <c r="C600" s="132"/>
      <c r="D600" s="132"/>
      <c r="E600" s="132"/>
      <c r="F600" s="132"/>
      <c r="G600" s="132"/>
      <c r="H600" s="132"/>
      <c r="I600" s="132"/>
      <c r="J600" s="132"/>
      <c r="K600" s="132"/>
      <c r="L600" s="132"/>
      <c r="M600" s="132"/>
      <c r="N600" s="135"/>
    </row>
    <row r="604" customFormat="1" ht="15.75" spans="2:14">
      <c r="B604" s="121" t="s">
        <v>4246</v>
      </c>
      <c r="C604" s="121"/>
      <c r="D604" s="121"/>
      <c r="E604" s="121"/>
      <c r="F604" s="121"/>
      <c r="G604" s="121"/>
      <c r="H604" s="121"/>
      <c r="I604" s="121"/>
      <c r="J604" s="121"/>
      <c r="K604" s="121"/>
      <c r="L604" s="121"/>
      <c r="M604" s="121"/>
      <c r="N604" s="121"/>
    </row>
    <row r="605" customFormat="1" ht="15" customHeight="1" spans="2:14">
      <c r="B605" s="122"/>
      <c r="C605" s="123">
        <v>1</v>
      </c>
      <c r="D605" s="123">
        <v>2</v>
      </c>
      <c r="E605" s="123">
        <v>3</v>
      </c>
      <c r="F605" s="123">
        <v>4</v>
      </c>
      <c r="G605" s="123">
        <v>5</v>
      </c>
      <c r="H605" s="123">
        <v>6</v>
      </c>
      <c r="I605" s="123">
        <v>7</v>
      </c>
      <c r="J605" s="123">
        <v>8</v>
      </c>
      <c r="K605" s="123">
        <v>9</v>
      </c>
      <c r="L605" s="123">
        <v>10</v>
      </c>
      <c r="M605" s="123">
        <v>11</v>
      </c>
      <c r="N605" s="123">
        <v>12</v>
      </c>
    </row>
    <row r="606" customFormat="1" spans="2:14">
      <c r="B606" s="124" t="s">
        <v>16</v>
      </c>
      <c r="C606" s="125" t="s">
        <v>17</v>
      </c>
      <c r="D606" s="126" t="s">
        <v>4247</v>
      </c>
      <c r="E606" s="125" t="s">
        <v>17</v>
      </c>
      <c r="F606" s="125" t="s">
        <v>17</v>
      </c>
      <c r="G606" s="125" t="s">
        <v>17</v>
      </c>
      <c r="H606" s="125" t="s">
        <v>17</v>
      </c>
      <c r="I606" s="125" t="s">
        <v>17</v>
      </c>
      <c r="J606" s="125" t="s">
        <v>17</v>
      </c>
      <c r="K606" s="125" t="s">
        <v>17</v>
      </c>
      <c r="L606" s="125" t="s">
        <v>17</v>
      </c>
      <c r="M606" s="125" t="s">
        <v>17</v>
      </c>
      <c r="N606" s="128" t="s">
        <v>17</v>
      </c>
    </row>
    <row r="607" customFormat="1" spans="2:14">
      <c r="B607" s="124"/>
      <c r="C607" s="125"/>
      <c r="D607" s="127" t="s">
        <v>4248</v>
      </c>
      <c r="E607" s="125"/>
      <c r="F607" s="125"/>
      <c r="G607" s="125"/>
      <c r="H607" s="125"/>
      <c r="I607" s="125"/>
      <c r="J607" s="125"/>
      <c r="K607" s="125"/>
      <c r="L607" s="125"/>
      <c r="M607" s="125"/>
      <c r="N607" s="128"/>
    </row>
    <row r="608" customFormat="1" spans="2:14">
      <c r="B608" s="124" t="s">
        <v>38</v>
      </c>
      <c r="C608" s="128" t="s">
        <v>17</v>
      </c>
      <c r="D608" s="125" t="s">
        <v>17</v>
      </c>
      <c r="E608" s="125" t="s">
        <v>17</v>
      </c>
      <c r="F608" s="125" t="s">
        <v>17</v>
      </c>
      <c r="G608" s="125" t="s">
        <v>17</v>
      </c>
      <c r="H608" s="125" t="s">
        <v>17</v>
      </c>
      <c r="I608" s="125" t="s">
        <v>17</v>
      </c>
      <c r="J608" s="125" t="s">
        <v>17</v>
      </c>
      <c r="K608" s="125" t="s">
        <v>17</v>
      </c>
      <c r="L608" s="125" t="s">
        <v>17</v>
      </c>
      <c r="M608" s="125" t="s">
        <v>17</v>
      </c>
      <c r="N608" s="128" t="s">
        <v>17</v>
      </c>
    </row>
    <row r="609" customFormat="1" spans="2:14">
      <c r="B609" s="124"/>
      <c r="C609" s="128"/>
      <c r="D609" s="125"/>
      <c r="E609" s="125"/>
      <c r="F609" s="125"/>
      <c r="G609" s="125"/>
      <c r="H609" s="125"/>
      <c r="I609" s="125"/>
      <c r="J609" s="125"/>
      <c r="K609" s="125"/>
      <c r="L609" s="125"/>
      <c r="M609" s="125"/>
      <c r="N609" s="128"/>
    </row>
    <row r="610" customFormat="1" customHeight="1" spans="2:14">
      <c r="B610" s="124" t="s">
        <v>59</v>
      </c>
      <c r="C610" s="128" t="s">
        <v>17</v>
      </c>
      <c r="D610" s="125" t="s">
        <v>17</v>
      </c>
      <c r="E610" s="125" t="s">
        <v>17</v>
      </c>
      <c r="F610" s="125" t="s">
        <v>17</v>
      </c>
      <c r="G610" s="125" t="s">
        <v>17</v>
      </c>
      <c r="H610" s="125" t="s">
        <v>17</v>
      </c>
      <c r="I610" s="125" t="s">
        <v>17</v>
      </c>
      <c r="J610" s="125" t="s">
        <v>17</v>
      </c>
      <c r="K610" s="125" t="s">
        <v>17</v>
      </c>
      <c r="L610" s="125" t="s">
        <v>17</v>
      </c>
      <c r="M610" s="125" t="s">
        <v>17</v>
      </c>
      <c r="N610" s="128" t="s">
        <v>17</v>
      </c>
    </row>
    <row r="611" customFormat="1" spans="2:14">
      <c r="B611" s="124"/>
      <c r="C611" s="128"/>
      <c r="D611" s="125"/>
      <c r="E611" s="125"/>
      <c r="F611" s="125"/>
      <c r="G611" s="125"/>
      <c r="H611" s="125"/>
      <c r="I611" s="125"/>
      <c r="J611" s="125"/>
      <c r="K611" s="125"/>
      <c r="L611" s="125"/>
      <c r="M611" s="125"/>
      <c r="N611" s="128"/>
    </row>
    <row r="612" customFormat="1" customHeight="1" spans="2:14">
      <c r="B612" s="124" t="s">
        <v>80</v>
      </c>
      <c r="C612" s="128" t="s">
        <v>17</v>
      </c>
      <c r="D612" s="125" t="s">
        <v>17</v>
      </c>
      <c r="E612" s="125" t="s">
        <v>17</v>
      </c>
      <c r="F612" s="125" t="s">
        <v>17</v>
      </c>
      <c r="G612" s="125" t="s">
        <v>17</v>
      </c>
      <c r="H612" s="125" t="s">
        <v>17</v>
      </c>
      <c r="I612" s="125" t="s">
        <v>17</v>
      </c>
      <c r="J612" s="125" t="s">
        <v>17</v>
      </c>
      <c r="K612" s="125" t="s">
        <v>17</v>
      </c>
      <c r="L612" s="125" t="s">
        <v>17</v>
      </c>
      <c r="M612" s="125" t="s">
        <v>17</v>
      </c>
      <c r="N612" s="128" t="s">
        <v>17</v>
      </c>
    </row>
    <row r="613" customFormat="1" spans="2:14">
      <c r="B613" s="124"/>
      <c r="C613" s="128"/>
      <c r="D613" s="125"/>
      <c r="E613" s="125"/>
      <c r="F613" s="125"/>
      <c r="G613" s="125"/>
      <c r="H613" s="125"/>
      <c r="I613" s="125"/>
      <c r="J613" s="125"/>
      <c r="K613" s="125"/>
      <c r="L613" s="125"/>
      <c r="M613" s="125"/>
      <c r="N613" s="128"/>
    </row>
    <row r="614" customFormat="1" customHeight="1" spans="2:14">
      <c r="B614" s="124" t="s">
        <v>101</v>
      </c>
      <c r="C614" s="128" t="s">
        <v>17</v>
      </c>
      <c r="D614" s="125" t="s">
        <v>17</v>
      </c>
      <c r="E614" s="125" t="s">
        <v>17</v>
      </c>
      <c r="F614" s="125" t="s">
        <v>17</v>
      </c>
      <c r="G614" s="125" t="s">
        <v>17</v>
      </c>
      <c r="H614" s="125" t="s">
        <v>17</v>
      </c>
      <c r="I614" s="125" t="s">
        <v>17</v>
      </c>
      <c r="J614" s="125" t="s">
        <v>17</v>
      </c>
      <c r="K614" s="125" t="s">
        <v>17</v>
      </c>
      <c r="L614" s="125" t="s">
        <v>17</v>
      </c>
      <c r="M614" s="125" t="s">
        <v>17</v>
      </c>
      <c r="N614" s="128" t="s">
        <v>17</v>
      </c>
    </row>
    <row r="615" customFormat="1" spans="2:14">
      <c r="B615" s="124"/>
      <c r="C615" s="128"/>
      <c r="D615" s="125"/>
      <c r="E615" s="125"/>
      <c r="F615" s="125"/>
      <c r="G615" s="125"/>
      <c r="H615" s="125"/>
      <c r="I615" s="125"/>
      <c r="J615" s="125"/>
      <c r="K615" s="125"/>
      <c r="L615" s="125"/>
      <c r="M615" s="125"/>
      <c r="N615" s="128"/>
    </row>
    <row r="616" customFormat="1" customHeight="1" spans="2:14">
      <c r="B616" s="124" t="s">
        <v>122</v>
      </c>
      <c r="C616" s="128" t="s">
        <v>17</v>
      </c>
      <c r="D616" s="125" t="s">
        <v>17</v>
      </c>
      <c r="E616" s="125" t="s">
        <v>17</v>
      </c>
      <c r="F616" s="125" t="s">
        <v>17</v>
      </c>
      <c r="G616" s="125" t="s">
        <v>17</v>
      </c>
      <c r="H616" s="125" t="s">
        <v>17</v>
      </c>
      <c r="I616" s="125" t="s">
        <v>17</v>
      </c>
      <c r="J616" s="125" t="s">
        <v>17</v>
      </c>
      <c r="K616" s="125" t="s">
        <v>17</v>
      </c>
      <c r="L616" s="125" t="s">
        <v>17</v>
      </c>
      <c r="M616" s="125" t="s">
        <v>17</v>
      </c>
      <c r="N616" s="128" t="s">
        <v>17</v>
      </c>
    </row>
    <row r="617" customFormat="1" spans="2:14">
      <c r="B617" s="124"/>
      <c r="C617" s="128"/>
      <c r="D617" s="125"/>
      <c r="E617" s="125"/>
      <c r="F617" s="125"/>
      <c r="G617" s="125"/>
      <c r="H617" s="125"/>
      <c r="I617" s="125"/>
      <c r="J617" s="125"/>
      <c r="K617" s="125"/>
      <c r="L617" s="125"/>
      <c r="M617" s="125"/>
      <c r="N617" s="128"/>
    </row>
    <row r="618" customFormat="1" customHeight="1" spans="2:14">
      <c r="B618" s="124" t="s">
        <v>143</v>
      </c>
      <c r="C618" s="128" t="s">
        <v>17</v>
      </c>
      <c r="D618" s="125" t="s">
        <v>17</v>
      </c>
      <c r="E618" s="125" t="s">
        <v>17</v>
      </c>
      <c r="F618" s="125" t="s">
        <v>17</v>
      </c>
      <c r="G618" s="125" t="s">
        <v>17</v>
      </c>
      <c r="H618" s="125" t="s">
        <v>17</v>
      </c>
      <c r="I618" s="125" t="s">
        <v>17</v>
      </c>
      <c r="J618" s="125" t="s">
        <v>17</v>
      </c>
      <c r="K618" s="125" t="s">
        <v>17</v>
      </c>
      <c r="L618" s="125" t="s">
        <v>17</v>
      </c>
      <c r="M618" s="125" t="s">
        <v>17</v>
      </c>
      <c r="N618" s="128" t="s">
        <v>17</v>
      </c>
    </row>
    <row r="619" customFormat="1" spans="2:14">
      <c r="B619" s="124"/>
      <c r="C619" s="128"/>
      <c r="D619" s="125"/>
      <c r="E619" s="125"/>
      <c r="F619" s="125"/>
      <c r="G619" s="125"/>
      <c r="H619" s="125"/>
      <c r="I619" s="125"/>
      <c r="J619" s="125"/>
      <c r="K619" s="125"/>
      <c r="L619" s="125"/>
      <c r="M619" s="125"/>
      <c r="N619" s="128"/>
    </row>
    <row r="620" customFormat="1" customHeight="1" spans="2:14">
      <c r="B620" s="124" t="s">
        <v>164</v>
      </c>
      <c r="C620" s="125" t="s">
        <v>17</v>
      </c>
      <c r="D620" s="125" t="s">
        <v>17</v>
      </c>
      <c r="E620" s="125" t="s">
        <v>17</v>
      </c>
      <c r="F620" s="125" t="s">
        <v>17</v>
      </c>
      <c r="G620" s="125" t="s">
        <v>17</v>
      </c>
      <c r="H620" s="125" t="s">
        <v>17</v>
      </c>
      <c r="I620" s="125" t="s">
        <v>17</v>
      </c>
      <c r="J620" s="125" t="s">
        <v>17</v>
      </c>
      <c r="K620" s="125" t="s">
        <v>17</v>
      </c>
      <c r="L620" s="125" t="s">
        <v>17</v>
      </c>
      <c r="M620" s="125" t="s">
        <v>17</v>
      </c>
      <c r="N620" s="128" t="s">
        <v>17</v>
      </c>
    </row>
    <row r="621" customFormat="1" spans="2:14">
      <c r="B621" s="124"/>
      <c r="C621" s="132"/>
      <c r="D621" s="132"/>
      <c r="E621" s="132"/>
      <c r="F621" s="132"/>
      <c r="G621" s="132"/>
      <c r="H621" s="132"/>
      <c r="I621" s="132"/>
      <c r="J621" s="132"/>
      <c r="K621" s="132"/>
      <c r="L621" s="132"/>
      <c r="M621" s="132"/>
      <c r="N621" s="135"/>
    </row>
  </sheetData>
  <mergeCells count="963">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D593:D594"/>
    <mergeCell ref="D595:D596"/>
    <mergeCell ref="D597:D598"/>
    <mergeCell ref="D599:D600"/>
    <mergeCell ref="D608:D609"/>
    <mergeCell ref="D610:D611"/>
    <mergeCell ref="D612:D613"/>
    <mergeCell ref="D614:D615"/>
    <mergeCell ref="D616:D617"/>
    <mergeCell ref="D618:D619"/>
    <mergeCell ref="D620:D621"/>
    <mergeCell ref="E585:E586"/>
    <mergeCell ref="E587:E588"/>
    <mergeCell ref="E589:E590"/>
    <mergeCell ref="E591:E592"/>
    <mergeCell ref="E593:E594"/>
    <mergeCell ref="E595:E596"/>
    <mergeCell ref="E597:E598"/>
    <mergeCell ref="E599:E600"/>
    <mergeCell ref="E606:E607"/>
    <mergeCell ref="E608:E609"/>
    <mergeCell ref="E610:E611"/>
    <mergeCell ref="E612:E613"/>
    <mergeCell ref="E614:E615"/>
    <mergeCell ref="E616:E617"/>
    <mergeCell ref="E618:E619"/>
    <mergeCell ref="E620:E621"/>
    <mergeCell ref="F585:F586"/>
    <mergeCell ref="F587:F588"/>
    <mergeCell ref="F589:F590"/>
    <mergeCell ref="F591:F592"/>
    <mergeCell ref="F593:F594"/>
    <mergeCell ref="F595:F596"/>
    <mergeCell ref="F597:F598"/>
    <mergeCell ref="F599:F600"/>
    <mergeCell ref="F606:F607"/>
    <mergeCell ref="F608:F609"/>
    <mergeCell ref="F610:F611"/>
    <mergeCell ref="F612:F613"/>
    <mergeCell ref="F614:F615"/>
    <mergeCell ref="F616:F617"/>
    <mergeCell ref="F618:F619"/>
    <mergeCell ref="F620:F621"/>
    <mergeCell ref="G585:G586"/>
    <mergeCell ref="G587:G588"/>
    <mergeCell ref="G589:G590"/>
    <mergeCell ref="G591:G592"/>
    <mergeCell ref="G593:G594"/>
    <mergeCell ref="G595:G596"/>
    <mergeCell ref="G597:G598"/>
    <mergeCell ref="G599:G600"/>
    <mergeCell ref="G606:G607"/>
    <mergeCell ref="G608:G609"/>
    <mergeCell ref="G610:G611"/>
    <mergeCell ref="G612:G613"/>
    <mergeCell ref="G614:G615"/>
    <mergeCell ref="G616:G617"/>
    <mergeCell ref="G618:G619"/>
    <mergeCell ref="G620:G621"/>
    <mergeCell ref="H585:H586"/>
    <mergeCell ref="H587:H588"/>
    <mergeCell ref="H589:H590"/>
    <mergeCell ref="H591:H592"/>
    <mergeCell ref="H593:H594"/>
    <mergeCell ref="H595:H596"/>
    <mergeCell ref="H597:H598"/>
    <mergeCell ref="H599:H600"/>
    <mergeCell ref="H606:H607"/>
    <mergeCell ref="H608:H609"/>
    <mergeCell ref="H610:H611"/>
    <mergeCell ref="H612:H613"/>
    <mergeCell ref="H614:H615"/>
    <mergeCell ref="H616:H617"/>
    <mergeCell ref="H618:H619"/>
    <mergeCell ref="H620:H621"/>
    <mergeCell ref="I585:I586"/>
    <mergeCell ref="I587:I588"/>
    <mergeCell ref="I589:I590"/>
    <mergeCell ref="I591:I592"/>
    <mergeCell ref="I593:I594"/>
    <mergeCell ref="I595:I596"/>
    <mergeCell ref="I597:I598"/>
    <mergeCell ref="I599:I600"/>
    <mergeCell ref="I606:I607"/>
    <mergeCell ref="I608:I609"/>
    <mergeCell ref="I610:I611"/>
    <mergeCell ref="I612:I613"/>
    <mergeCell ref="I614:I615"/>
    <mergeCell ref="I616:I617"/>
    <mergeCell ref="I618:I619"/>
    <mergeCell ref="I620:I621"/>
    <mergeCell ref="J543:J544"/>
    <mergeCell ref="J545:J546"/>
    <mergeCell ref="J547:J548"/>
    <mergeCell ref="J549:J550"/>
    <mergeCell ref="J551:J552"/>
    <mergeCell ref="J553:J554"/>
    <mergeCell ref="J555:J556"/>
    <mergeCell ref="J557:J558"/>
    <mergeCell ref="J585:J586"/>
    <mergeCell ref="J587:J588"/>
    <mergeCell ref="J589:J590"/>
    <mergeCell ref="J591:J592"/>
    <mergeCell ref="J593:J594"/>
    <mergeCell ref="J595:J596"/>
    <mergeCell ref="J597:J598"/>
    <mergeCell ref="J599:J600"/>
    <mergeCell ref="J606:J607"/>
    <mergeCell ref="J608:J609"/>
    <mergeCell ref="J610:J611"/>
    <mergeCell ref="J612:J613"/>
    <mergeCell ref="J614:J615"/>
    <mergeCell ref="J616:J617"/>
    <mergeCell ref="J618:J619"/>
    <mergeCell ref="J620:J621"/>
    <mergeCell ref="K528:K529"/>
    <mergeCell ref="K530:K531"/>
    <mergeCell ref="K532:K533"/>
    <mergeCell ref="K534:K535"/>
    <mergeCell ref="K536:K537"/>
    <mergeCell ref="K543:K544"/>
    <mergeCell ref="K545:K546"/>
    <mergeCell ref="K547:K548"/>
    <mergeCell ref="K549:K550"/>
    <mergeCell ref="K551:K552"/>
    <mergeCell ref="K553:K554"/>
    <mergeCell ref="K555:K556"/>
    <mergeCell ref="K557:K558"/>
    <mergeCell ref="K585:K586"/>
    <mergeCell ref="K587:K588"/>
    <mergeCell ref="K589:K590"/>
    <mergeCell ref="K591:K592"/>
    <mergeCell ref="K593:K594"/>
    <mergeCell ref="K595:K596"/>
    <mergeCell ref="K597:K598"/>
    <mergeCell ref="K599:K600"/>
    <mergeCell ref="K606:K607"/>
    <mergeCell ref="K608:K609"/>
    <mergeCell ref="K610:K611"/>
    <mergeCell ref="K612:K613"/>
    <mergeCell ref="K614:K615"/>
    <mergeCell ref="K616:K617"/>
    <mergeCell ref="K618:K619"/>
    <mergeCell ref="K620:K621"/>
    <mergeCell ref="L522:L523"/>
    <mergeCell ref="L524:L525"/>
    <mergeCell ref="L526:L527"/>
    <mergeCell ref="L528:L529"/>
    <mergeCell ref="L530:L531"/>
    <mergeCell ref="L532:L533"/>
    <mergeCell ref="L534:L535"/>
    <mergeCell ref="L536:L537"/>
    <mergeCell ref="L543:L544"/>
    <mergeCell ref="L545:L546"/>
    <mergeCell ref="L547:L548"/>
    <mergeCell ref="L549:L550"/>
    <mergeCell ref="L551:L552"/>
    <mergeCell ref="L553:L554"/>
    <mergeCell ref="L555:L556"/>
    <mergeCell ref="L557:L558"/>
    <mergeCell ref="L568:L569"/>
    <mergeCell ref="L570:L571"/>
    <mergeCell ref="L572:L573"/>
    <mergeCell ref="L574:L575"/>
    <mergeCell ref="L576:L577"/>
    <mergeCell ref="L578:L579"/>
    <mergeCell ref="L585:L586"/>
    <mergeCell ref="L587:L588"/>
    <mergeCell ref="L589:L590"/>
    <mergeCell ref="L591:L592"/>
    <mergeCell ref="L593:L594"/>
    <mergeCell ref="L595:L596"/>
    <mergeCell ref="L597:L598"/>
    <mergeCell ref="L599:L600"/>
    <mergeCell ref="L606:L607"/>
    <mergeCell ref="L608:L609"/>
    <mergeCell ref="L610:L611"/>
    <mergeCell ref="L612:L613"/>
    <mergeCell ref="L614:L615"/>
    <mergeCell ref="L616:L617"/>
    <mergeCell ref="L618:L619"/>
    <mergeCell ref="L620:L621"/>
    <mergeCell ref="M522:M523"/>
    <mergeCell ref="M524:M525"/>
    <mergeCell ref="M526:M527"/>
    <mergeCell ref="M528:M529"/>
    <mergeCell ref="M530:M531"/>
    <mergeCell ref="M532:M533"/>
    <mergeCell ref="M534:M535"/>
    <mergeCell ref="M536:M537"/>
    <mergeCell ref="M543:M544"/>
    <mergeCell ref="M545:M546"/>
    <mergeCell ref="M547:M548"/>
    <mergeCell ref="M549:M550"/>
    <mergeCell ref="M551:M552"/>
    <mergeCell ref="M553:M554"/>
    <mergeCell ref="M555:M556"/>
    <mergeCell ref="M557:M558"/>
    <mergeCell ref="M564:M565"/>
    <mergeCell ref="M566:M567"/>
    <mergeCell ref="M568:M569"/>
    <mergeCell ref="M570:M571"/>
    <mergeCell ref="M572:M573"/>
    <mergeCell ref="M574:M575"/>
    <mergeCell ref="M576:M577"/>
    <mergeCell ref="M578:M579"/>
    <mergeCell ref="M585:M586"/>
    <mergeCell ref="M587:M588"/>
    <mergeCell ref="M589:M590"/>
    <mergeCell ref="M591:M592"/>
    <mergeCell ref="M593:M594"/>
    <mergeCell ref="M595:M596"/>
    <mergeCell ref="M597:M598"/>
    <mergeCell ref="M599:M600"/>
    <mergeCell ref="M606:M607"/>
    <mergeCell ref="M608:M609"/>
    <mergeCell ref="M610:M611"/>
    <mergeCell ref="M612:M613"/>
    <mergeCell ref="M614:M615"/>
    <mergeCell ref="M616:M617"/>
    <mergeCell ref="M618:M619"/>
    <mergeCell ref="M620:M621"/>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B10:C12"/>
    <mergeCell ref="D11:N12"/>
    <mergeCell ref="B7:C8"/>
  </mergeCells>
  <conditionalFormatting sqref="D1:N1">
    <cfRule type="containsText" dxfId="0" priority="1" operator="between" text="empty">
      <formula>NOT(ISERROR(SEARCH("empty",D1)))</formula>
    </cfRule>
  </conditionalFormatting>
  <conditionalFormatting sqref="A1:C1 O1:XFD1 $A2:$XFD15">
    <cfRule type="containsText" dxfId="1" priority="10" operator="between" text="Empty">
      <formula>NOT(ISERROR(SEARCH("Empty",A1)))</formula>
    </cfRule>
    <cfRule type="containsText" dxfId="0" priority="11"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99"/>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7.875" customWidth="1"/>
    <col min="3" max="3" width="12.925" style="1" customWidth="1"/>
    <col min="4" max="4" width="13.0416666666667" style="1" customWidth="1"/>
    <col min="5" max="5" width="16.225" customWidth="1"/>
    <col min="10" max="10" width="13.775" customWidth="1"/>
  </cols>
  <sheetData>
    <row r="1" ht="15.75" spans="1:23">
      <c r="A1" s="2" t="s">
        <v>4249</v>
      </c>
      <c r="B1" s="3" t="s">
        <v>4250</v>
      </c>
      <c r="C1" s="4" t="s">
        <v>4251</v>
      </c>
      <c r="D1" s="4" t="s">
        <v>4252</v>
      </c>
      <c r="E1" s="3" t="s">
        <v>12</v>
      </c>
      <c r="F1" s="3" t="s">
        <v>4253</v>
      </c>
      <c r="G1" s="3" t="s">
        <v>4254</v>
      </c>
      <c r="H1" s="3" t="s">
        <v>4255</v>
      </c>
      <c r="I1" s="3" t="s">
        <v>4256</v>
      </c>
      <c r="J1" s="9" t="s">
        <v>4257</v>
      </c>
      <c r="K1" s="10" t="s">
        <v>4258</v>
      </c>
      <c r="L1" s="10" t="s">
        <v>4259</v>
      </c>
      <c r="M1" s="10" t="s">
        <v>4260</v>
      </c>
      <c r="N1" s="10" t="s">
        <v>4261</v>
      </c>
      <c r="O1" s="3" t="s">
        <v>4262</v>
      </c>
      <c r="P1" s="9" t="s">
        <v>4263</v>
      </c>
      <c r="Q1" s="3" t="s">
        <v>4264</v>
      </c>
      <c r="R1" s="3" t="s">
        <v>4265</v>
      </c>
      <c r="S1" s="3" t="s">
        <v>4266</v>
      </c>
      <c r="T1" s="14" t="s">
        <v>4267</v>
      </c>
      <c r="U1" s="15" t="s">
        <v>4268</v>
      </c>
      <c r="V1" s="15" t="s">
        <v>4269</v>
      </c>
      <c r="W1" s="15" t="s">
        <v>4270</v>
      </c>
    </row>
    <row r="2" ht="15.75" spans="1:23">
      <c r="A2" s="5" t="s">
        <v>18</v>
      </c>
      <c r="B2" s="5" t="s">
        <v>28</v>
      </c>
      <c r="C2" s="6" t="s">
        <v>4271</v>
      </c>
      <c r="D2" s="7" t="s">
        <v>4272</v>
      </c>
      <c r="E2" s="8" t="s">
        <v>4273</v>
      </c>
      <c r="F2" s="8" t="s">
        <v>4274</v>
      </c>
      <c r="G2" s="8" t="s">
        <v>4275</v>
      </c>
      <c r="H2" s="8" t="s">
        <v>4276</v>
      </c>
      <c r="I2" s="11">
        <v>813.43</v>
      </c>
      <c r="J2" s="8" t="s">
        <v>4277</v>
      </c>
      <c r="K2" s="11">
        <v>100</v>
      </c>
      <c r="L2" s="11">
        <v>122.94</v>
      </c>
      <c r="M2" s="11" t="s">
        <v>4278</v>
      </c>
      <c r="N2" s="12" t="s">
        <v>4279</v>
      </c>
      <c r="O2" s="8" t="s">
        <v>4280</v>
      </c>
      <c r="P2" s="13" t="s">
        <v>4281</v>
      </c>
      <c r="Q2" s="8" t="s">
        <v>4282</v>
      </c>
      <c r="R2" s="8" t="s">
        <v>4279</v>
      </c>
      <c r="S2" s="8" t="s">
        <v>4283</v>
      </c>
      <c r="T2" s="16">
        <v>8.198</v>
      </c>
      <c r="U2" s="17">
        <v>3</v>
      </c>
      <c r="V2" s="17">
        <v>2</v>
      </c>
      <c r="W2" s="17">
        <v>16</v>
      </c>
    </row>
    <row r="3" ht="15.75" spans="1:23">
      <c r="A3" s="5" t="s">
        <v>39</v>
      </c>
      <c r="B3" s="5" t="s">
        <v>49</v>
      </c>
      <c r="C3" s="6" t="s">
        <v>4284</v>
      </c>
      <c r="D3" s="7" t="s">
        <v>4272</v>
      </c>
      <c r="E3" s="8" t="s">
        <v>4273</v>
      </c>
      <c r="F3" s="8" t="s">
        <v>4285</v>
      </c>
      <c r="G3" s="8" t="s">
        <v>4286</v>
      </c>
      <c r="H3" s="8" t="s">
        <v>4287</v>
      </c>
      <c r="I3" s="11">
        <v>375.41</v>
      </c>
      <c r="J3" s="8" t="s">
        <v>4288</v>
      </c>
      <c r="K3" s="11">
        <v>75</v>
      </c>
      <c r="L3" s="11">
        <v>199.78</v>
      </c>
      <c r="M3" s="11" t="s">
        <v>4278</v>
      </c>
      <c r="N3" s="12" t="s">
        <v>4279</v>
      </c>
      <c r="O3" s="8" t="s">
        <v>4289</v>
      </c>
      <c r="P3" s="13" t="s">
        <v>4290</v>
      </c>
      <c r="Q3" s="8" t="s">
        <v>4282</v>
      </c>
      <c r="R3" s="8" t="s">
        <v>4291</v>
      </c>
      <c r="S3" s="8" t="s">
        <v>4292</v>
      </c>
      <c r="T3" s="16">
        <v>4.169</v>
      </c>
      <c r="U3" s="17">
        <v>2</v>
      </c>
      <c r="V3" s="17">
        <v>4</v>
      </c>
      <c r="W3" s="17">
        <v>3</v>
      </c>
    </row>
    <row r="4" ht="15.75" spans="1:23">
      <c r="A4" s="5" t="s">
        <v>60</v>
      </c>
      <c r="B4" s="5" t="s">
        <v>70</v>
      </c>
      <c r="C4" s="6" t="s">
        <v>4293</v>
      </c>
      <c r="D4" s="7" t="s">
        <v>4272</v>
      </c>
      <c r="E4" s="8" t="s">
        <v>4273</v>
      </c>
      <c r="F4" s="8" t="s">
        <v>4294</v>
      </c>
      <c r="G4" s="8" t="s">
        <v>4295</v>
      </c>
      <c r="H4" s="8" t="s">
        <v>4296</v>
      </c>
      <c r="I4" s="11">
        <v>244.29</v>
      </c>
      <c r="J4" s="8" t="s">
        <v>4297</v>
      </c>
      <c r="K4" s="11">
        <v>17</v>
      </c>
      <c r="L4" s="11">
        <v>69.59</v>
      </c>
      <c r="M4" s="11" t="s">
        <v>4278</v>
      </c>
      <c r="N4" s="12" t="s">
        <v>4279</v>
      </c>
      <c r="O4" s="8" t="s">
        <v>4298</v>
      </c>
      <c r="P4" s="13" t="s">
        <v>4299</v>
      </c>
      <c r="Q4" s="8" t="s">
        <v>4282</v>
      </c>
      <c r="R4" s="8" t="s">
        <v>4300</v>
      </c>
      <c r="S4" s="8" t="s">
        <v>4301</v>
      </c>
      <c r="T4" s="16">
        <v>0.986</v>
      </c>
      <c r="U4" s="17">
        <v>2</v>
      </c>
      <c r="V4" s="17">
        <v>3</v>
      </c>
      <c r="W4" s="17">
        <v>2</v>
      </c>
    </row>
    <row r="5" ht="15.75" spans="1:23">
      <c r="A5" s="5" t="s">
        <v>81</v>
      </c>
      <c r="B5" s="5" t="s">
        <v>91</v>
      </c>
      <c r="C5" s="6" t="s">
        <v>4302</v>
      </c>
      <c r="D5" s="7" t="s">
        <v>4272</v>
      </c>
      <c r="E5" s="8" t="s">
        <v>4273</v>
      </c>
      <c r="F5" s="8" t="s">
        <v>4303</v>
      </c>
      <c r="G5" s="8" t="s">
        <v>4286</v>
      </c>
      <c r="H5" s="8" t="s">
        <v>4304</v>
      </c>
      <c r="I5" s="11">
        <v>386.47</v>
      </c>
      <c r="J5" s="8" t="s">
        <v>4305</v>
      </c>
      <c r="K5" s="11">
        <v>35</v>
      </c>
      <c r="L5" s="11">
        <v>90.56</v>
      </c>
      <c r="M5" s="11" t="s">
        <v>4278</v>
      </c>
      <c r="N5" s="12" t="s">
        <v>4279</v>
      </c>
      <c r="O5" s="8" t="s">
        <v>4306</v>
      </c>
      <c r="P5" s="13" t="s">
        <v>4307</v>
      </c>
      <c r="Q5" s="8" t="s">
        <v>4282</v>
      </c>
      <c r="R5" s="8" t="s">
        <v>4308</v>
      </c>
      <c r="S5" s="8" t="s">
        <v>4309</v>
      </c>
      <c r="T5" s="16">
        <v>4.492</v>
      </c>
      <c r="U5" s="17">
        <v>3</v>
      </c>
      <c r="V5" s="17">
        <v>2</v>
      </c>
      <c r="W5" s="17">
        <v>5</v>
      </c>
    </row>
    <row r="6" ht="15.75" spans="1:23">
      <c r="A6" s="5" t="s">
        <v>102</v>
      </c>
      <c r="B6" s="5" t="s">
        <v>112</v>
      </c>
      <c r="C6" s="6" t="s">
        <v>4310</v>
      </c>
      <c r="D6" s="7" t="s">
        <v>4272</v>
      </c>
      <c r="E6" s="8" t="s">
        <v>4273</v>
      </c>
      <c r="F6" s="8" t="s">
        <v>4311</v>
      </c>
      <c r="G6" s="8" t="s">
        <v>4312</v>
      </c>
      <c r="H6" s="8" t="s">
        <v>4313</v>
      </c>
      <c r="I6" s="11">
        <v>542.03</v>
      </c>
      <c r="J6" s="8" t="s">
        <v>4314</v>
      </c>
      <c r="K6" s="11">
        <v>35</v>
      </c>
      <c r="L6" s="11">
        <v>64.57</v>
      </c>
      <c r="M6" s="11" t="s">
        <v>4278</v>
      </c>
      <c r="N6" s="12" t="s">
        <v>4279</v>
      </c>
      <c r="O6" s="8" t="s">
        <v>4315</v>
      </c>
      <c r="P6" s="13" t="s">
        <v>4316</v>
      </c>
      <c r="Q6" s="8" t="s">
        <v>4282</v>
      </c>
      <c r="R6" s="8" t="s">
        <v>4279</v>
      </c>
      <c r="S6" s="8" t="s">
        <v>4317</v>
      </c>
      <c r="T6" s="16">
        <v>3.814</v>
      </c>
      <c r="U6" s="17">
        <v>7</v>
      </c>
      <c r="V6" s="17">
        <v>1</v>
      </c>
      <c r="W6" s="17">
        <v>8</v>
      </c>
    </row>
    <row r="7" ht="15.75" spans="1:23">
      <c r="A7" s="5" t="s">
        <v>123</v>
      </c>
      <c r="B7" s="5" t="s">
        <v>133</v>
      </c>
      <c r="C7" s="6" t="s">
        <v>4318</v>
      </c>
      <c r="D7" s="7" t="s">
        <v>4272</v>
      </c>
      <c r="E7" s="8" t="s">
        <v>4273</v>
      </c>
      <c r="F7" s="8" t="s">
        <v>4319</v>
      </c>
      <c r="G7" s="8" t="s">
        <v>4312</v>
      </c>
      <c r="H7" s="8" t="s">
        <v>4320</v>
      </c>
      <c r="I7" s="11">
        <v>352.34</v>
      </c>
      <c r="J7" s="8" t="s">
        <v>4321</v>
      </c>
      <c r="K7" s="11">
        <v>70</v>
      </c>
      <c r="L7" s="11">
        <v>198.67</v>
      </c>
      <c r="M7" s="11" t="s">
        <v>4278</v>
      </c>
      <c r="N7" s="12" t="s">
        <v>4279</v>
      </c>
      <c r="O7" s="8" t="s">
        <v>4322</v>
      </c>
      <c r="P7" s="13" t="s">
        <v>4323</v>
      </c>
      <c r="Q7" s="8" t="s">
        <v>4282</v>
      </c>
      <c r="R7" s="8" t="s">
        <v>4324</v>
      </c>
      <c r="S7" s="8" t="s">
        <v>4325</v>
      </c>
      <c r="T7" s="16">
        <v>2.306</v>
      </c>
      <c r="U7" s="17">
        <v>4</v>
      </c>
      <c r="V7" s="17">
        <v>2</v>
      </c>
      <c r="W7" s="17">
        <v>5</v>
      </c>
    </row>
    <row r="8" ht="15.75" spans="1:23">
      <c r="A8" s="5" t="s">
        <v>144</v>
      </c>
      <c r="B8" s="5" t="s">
        <v>154</v>
      </c>
      <c r="C8" s="6" t="s">
        <v>4326</v>
      </c>
      <c r="D8" s="7" t="s">
        <v>4272</v>
      </c>
      <c r="E8" s="8" t="s">
        <v>4273</v>
      </c>
      <c r="F8" s="8" t="s">
        <v>4327</v>
      </c>
      <c r="G8" s="8" t="s">
        <v>4286</v>
      </c>
      <c r="H8" s="8" t="s">
        <v>4328</v>
      </c>
      <c r="I8" s="11">
        <v>539.62</v>
      </c>
      <c r="J8" s="8" t="s">
        <v>4329</v>
      </c>
      <c r="K8" s="11">
        <v>6</v>
      </c>
      <c r="L8" s="11">
        <v>11.12</v>
      </c>
      <c r="M8" s="11" t="s">
        <v>4278</v>
      </c>
      <c r="N8" s="12" t="s">
        <v>4279</v>
      </c>
      <c r="O8" s="8" t="s">
        <v>4330</v>
      </c>
      <c r="P8" s="13" t="s">
        <v>4331</v>
      </c>
      <c r="Q8" s="8" t="s">
        <v>4282</v>
      </c>
      <c r="R8" s="8" t="s">
        <v>4332</v>
      </c>
      <c r="S8" s="8" t="s">
        <v>4333</v>
      </c>
      <c r="T8" s="16">
        <v>2.965</v>
      </c>
      <c r="U8" s="17">
        <v>4</v>
      </c>
      <c r="V8" s="17">
        <v>2</v>
      </c>
      <c r="W8" s="17">
        <v>8</v>
      </c>
    </row>
    <row r="9" ht="15.75" spans="1:23">
      <c r="A9" s="5" t="s">
        <v>165</v>
      </c>
      <c r="B9" s="5" t="s">
        <v>175</v>
      </c>
      <c r="C9" s="6" t="s">
        <v>4334</v>
      </c>
      <c r="D9" s="7" t="s">
        <v>4272</v>
      </c>
      <c r="E9" s="8" t="s">
        <v>4273</v>
      </c>
      <c r="F9" s="8" t="s">
        <v>4335</v>
      </c>
      <c r="G9" s="8" t="s">
        <v>4286</v>
      </c>
      <c r="H9" s="8" t="s">
        <v>4336</v>
      </c>
      <c r="I9" s="11">
        <v>485.94</v>
      </c>
      <c r="J9" s="8" t="s">
        <v>4337</v>
      </c>
      <c r="K9" s="11">
        <v>97</v>
      </c>
      <c r="L9" s="11">
        <v>199.61</v>
      </c>
      <c r="M9" s="11" t="s">
        <v>4278</v>
      </c>
      <c r="N9" s="12" t="s">
        <v>4279</v>
      </c>
      <c r="O9" s="8" t="s">
        <v>4338</v>
      </c>
      <c r="P9" s="13" t="s">
        <v>4339</v>
      </c>
      <c r="Q9" s="8" t="s">
        <v>4340</v>
      </c>
      <c r="R9" s="8" t="s">
        <v>4341</v>
      </c>
      <c r="S9" s="8" t="s">
        <v>4342</v>
      </c>
      <c r="T9" s="16">
        <v>3.917</v>
      </c>
      <c r="U9" s="17">
        <v>5</v>
      </c>
      <c r="V9" s="17">
        <v>2</v>
      </c>
      <c r="W9" s="17">
        <v>8</v>
      </c>
    </row>
    <row r="10" ht="15.75" spans="1:23">
      <c r="A10" s="5" t="s">
        <v>19</v>
      </c>
      <c r="B10" s="5" t="s">
        <v>29</v>
      </c>
      <c r="C10" s="6" t="s">
        <v>4343</v>
      </c>
      <c r="D10" s="7" t="s">
        <v>4272</v>
      </c>
      <c r="E10" s="8" t="s">
        <v>4273</v>
      </c>
      <c r="F10" s="8" t="s">
        <v>4344</v>
      </c>
      <c r="G10" s="8" t="s">
        <v>4286</v>
      </c>
      <c r="H10" s="8" t="s">
        <v>4345</v>
      </c>
      <c r="I10" s="11">
        <v>479.96</v>
      </c>
      <c r="J10" s="8" t="s">
        <v>4346</v>
      </c>
      <c r="K10" s="11">
        <v>96</v>
      </c>
      <c r="L10" s="11">
        <v>200.02</v>
      </c>
      <c r="M10" s="11" t="s">
        <v>4278</v>
      </c>
      <c r="N10" s="12" t="s">
        <v>4279</v>
      </c>
      <c r="O10" s="8" t="s">
        <v>4347</v>
      </c>
      <c r="P10" s="13" t="s">
        <v>4348</v>
      </c>
      <c r="Q10" s="8" t="s">
        <v>4282</v>
      </c>
      <c r="R10" s="8" t="s">
        <v>4349</v>
      </c>
      <c r="S10" s="8" t="s">
        <v>4350</v>
      </c>
      <c r="T10" s="16">
        <v>2.385</v>
      </c>
      <c r="U10" s="17">
        <v>3</v>
      </c>
      <c r="V10" s="17">
        <v>4</v>
      </c>
      <c r="W10" s="17">
        <v>6</v>
      </c>
    </row>
    <row r="11" ht="15.75" spans="1:23">
      <c r="A11" s="5" t="s">
        <v>40</v>
      </c>
      <c r="B11" s="5" t="s">
        <v>50</v>
      </c>
      <c r="C11" s="6" t="s">
        <v>4351</v>
      </c>
      <c r="D11" s="7" t="s">
        <v>4272</v>
      </c>
      <c r="E11" s="8" t="s">
        <v>4273</v>
      </c>
      <c r="F11" s="8" t="s">
        <v>4352</v>
      </c>
      <c r="G11" s="8" t="s">
        <v>4353</v>
      </c>
      <c r="H11" s="8" t="s">
        <v>4354</v>
      </c>
      <c r="I11" s="11">
        <v>384.24</v>
      </c>
      <c r="J11" s="8" t="s">
        <v>4355</v>
      </c>
      <c r="K11" s="11">
        <v>76</v>
      </c>
      <c r="L11" s="11">
        <v>197.79</v>
      </c>
      <c r="M11" s="11" t="s">
        <v>4278</v>
      </c>
      <c r="N11" s="12" t="s">
        <v>4279</v>
      </c>
      <c r="O11" s="8" t="s">
        <v>4356</v>
      </c>
      <c r="P11" s="13" t="s">
        <v>4357</v>
      </c>
      <c r="Q11" s="8" t="s">
        <v>4340</v>
      </c>
      <c r="R11" s="8" t="s">
        <v>4358</v>
      </c>
      <c r="S11" s="8" t="s">
        <v>4359</v>
      </c>
      <c r="T11" s="16">
        <v>2.183</v>
      </c>
      <c r="U11" s="17">
        <v>4</v>
      </c>
      <c r="V11" s="17">
        <v>2</v>
      </c>
      <c r="W11" s="17">
        <v>9</v>
      </c>
    </row>
    <row r="12" ht="15.75" spans="1:23">
      <c r="A12" s="5" t="s">
        <v>61</v>
      </c>
      <c r="B12" s="5" t="s">
        <v>71</v>
      </c>
      <c r="C12" s="6" t="s">
        <v>4360</v>
      </c>
      <c r="D12" s="7" t="s">
        <v>4272</v>
      </c>
      <c r="E12" s="8" t="s">
        <v>4273</v>
      </c>
      <c r="F12" s="8" t="s">
        <v>4361</v>
      </c>
      <c r="G12" s="8" t="s">
        <v>4286</v>
      </c>
      <c r="H12" s="8" t="s">
        <v>4362</v>
      </c>
      <c r="I12" s="11">
        <v>450.51</v>
      </c>
      <c r="J12" s="8" t="s">
        <v>4363</v>
      </c>
      <c r="K12" s="11">
        <v>90</v>
      </c>
      <c r="L12" s="11">
        <v>199.77</v>
      </c>
      <c r="M12" s="11" t="s">
        <v>4278</v>
      </c>
      <c r="N12" s="12" t="s">
        <v>4279</v>
      </c>
      <c r="O12" s="8" t="s">
        <v>4364</v>
      </c>
      <c r="P12" s="13" t="s">
        <v>4365</v>
      </c>
      <c r="Q12" s="8" t="s">
        <v>4282</v>
      </c>
      <c r="R12" s="8" t="s">
        <v>4366</v>
      </c>
      <c r="S12" s="8" t="s">
        <v>4367</v>
      </c>
      <c r="T12" s="16">
        <v>4.761</v>
      </c>
      <c r="U12" s="17">
        <v>5</v>
      </c>
      <c r="V12" s="17">
        <v>1</v>
      </c>
      <c r="W12" s="17">
        <v>8</v>
      </c>
    </row>
    <row r="13" ht="15.75" spans="1:23">
      <c r="A13" s="5" t="s">
        <v>82</v>
      </c>
      <c r="B13" s="5" t="s">
        <v>92</v>
      </c>
      <c r="C13" s="6" t="s">
        <v>4368</v>
      </c>
      <c r="D13" s="7" t="s">
        <v>4272</v>
      </c>
      <c r="E13" s="8" t="s">
        <v>4273</v>
      </c>
      <c r="F13" s="8" t="s">
        <v>4369</v>
      </c>
      <c r="G13" s="8" t="s">
        <v>4312</v>
      </c>
      <c r="H13" s="8" t="s">
        <v>4370</v>
      </c>
      <c r="I13" s="11">
        <v>392.43</v>
      </c>
      <c r="J13" s="8" t="s">
        <v>4371</v>
      </c>
      <c r="K13" s="11">
        <v>30</v>
      </c>
      <c r="L13" s="11">
        <v>76.45</v>
      </c>
      <c r="M13" s="11" t="s">
        <v>4278</v>
      </c>
      <c r="N13" s="12" t="s">
        <v>4279</v>
      </c>
      <c r="O13" s="8" t="s">
        <v>4372</v>
      </c>
      <c r="P13" s="13" t="s">
        <v>4373</v>
      </c>
      <c r="Q13" s="8" t="s">
        <v>4374</v>
      </c>
      <c r="R13" s="8" t="s">
        <v>4375</v>
      </c>
      <c r="S13" s="8" t="s">
        <v>4376</v>
      </c>
      <c r="T13" s="16">
        <v>1.781</v>
      </c>
      <c r="U13" s="17">
        <v>2</v>
      </c>
      <c r="V13" s="17">
        <v>3</v>
      </c>
      <c r="W13" s="17">
        <v>2</v>
      </c>
    </row>
    <row r="14" ht="15.75" spans="1:23">
      <c r="A14" s="5" t="s">
        <v>103</v>
      </c>
      <c r="B14" s="5" t="s">
        <v>113</v>
      </c>
      <c r="C14" s="6" t="s">
        <v>4377</v>
      </c>
      <c r="D14" s="7" t="s">
        <v>4272</v>
      </c>
      <c r="E14" s="8" t="s">
        <v>4273</v>
      </c>
      <c r="F14" s="8" t="s">
        <v>4378</v>
      </c>
      <c r="G14" s="8" t="s">
        <v>4379</v>
      </c>
      <c r="H14" s="8" t="s">
        <v>4380</v>
      </c>
      <c r="I14" s="11">
        <v>478.67</v>
      </c>
      <c r="J14" s="8" t="s">
        <v>4381</v>
      </c>
      <c r="K14" s="11">
        <v>96</v>
      </c>
      <c r="L14" s="11">
        <v>200.56</v>
      </c>
      <c r="M14" s="11" t="s">
        <v>4278</v>
      </c>
      <c r="N14" s="12" t="s">
        <v>4279</v>
      </c>
      <c r="O14" s="8" t="s">
        <v>4382</v>
      </c>
      <c r="P14" s="13" t="s">
        <v>4383</v>
      </c>
      <c r="Q14" s="8" t="s">
        <v>4282</v>
      </c>
      <c r="R14" s="8" t="s">
        <v>4279</v>
      </c>
      <c r="S14" s="8" t="s">
        <v>4384</v>
      </c>
      <c r="T14" s="16">
        <v>4.907</v>
      </c>
      <c r="U14" s="17">
        <v>2</v>
      </c>
      <c r="V14" s="17">
        <v>2</v>
      </c>
      <c r="W14" s="17">
        <v>6</v>
      </c>
    </row>
    <row r="15" ht="15.75" spans="1:23">
      <c r="A15" s="5" t="s">
        <v>124</v>
      </c>
      <c r="B15" s="5" t="s">
        <v>134</v>
      </c>
      <c r="C15" s="6" t="s">
        <v>4385</v>
      </c>
      <c r="D15" s="7" t="s">
        <v>4272</v>
      </c>
      <c r="E15" s="8" t="s">
        <v>4273</v>
      </c>
      <c r="F15" s="8" t="s">
        <v>4386</v>
      </c>
      <c r="G15" s="8" t="s">
        <v>4387</v>
      </c>
      <c r="H15" s="8" t="s">
        <v>4388</v>
      </c>
      <c r="I15" s="11">
        <v>990.21</v>
      </c>
      <c r="J15" s="8" t="s">
        <v>4389</v>
      </c>
      <c r="K15" s="11">
        <v>198</v>
      </c>
      <c r="L15" s="11">
        <v>199.96</v>
      </c>
      <c r="M15" s="11" t="s">
        <v>4278</v>
      </c>
      <c r="N15" s="12" t="s">
        <v>4279</v>
      </c>
      <c r="O15" s="8" t="s">
        <v>4390</v>
      </c>
      <c r="P15" s="13" t="s">
        <v>4391</v>
      </c>
      <c r="Q15" s="8" t="s">
        <v>4282</v>
      </c>
      <c r="R15" s="8" t="s">
        <v>4392</v>
      </c>
      <c r="S15" s="8" t="s">
        <v>4393</v>
      </c>
      <c r="T15" s="16">
        <v>6.303</v>
      </c>
      <c r="U15" s="17">
        <v>12</v>
      </c>
      <c r="V15" s="17">
        <v>1</v>
      </c>
      <c r="W15" s="17">
        <v>8</v>
      </c>
    </row>
    <row r="16" ht="15.75" spans="1:23">
      <c r="A16" s="5" t="s">
        <v>145</v>
      </c>
      <c r="B16" s="5" t="s">
        <v>155</v>
      </c>
      <c r="C16" s="6" t="s">
        <v>4394</v>
      </c>
      <c r="D16" s="7" t="s">
        <v>4272</v>
      </c>
      <c r="E16" s="8" t="s">
        <v>4273</v>
      </c>
      <c r="F16" s="8" t="s">
        <v>4395</v>
      </c>
      <c r="G16" s="8" t="s">
        <v>4286</v>
      </c>
      <c r="H16" s="8" t="s">
        <v>4396</v>
      </c>
      <c r="I16" s="11">
        <v>446.9</v>
      </c>
      <c r="J16" s="8" t="s">
        <v>4397</v>
      </c>
      <c r="K16" s="11">
        <v>89</v>
      </c>
      <c r="L16" s="11">
        <v>199.15</v>
      </c>
      <c r="M16" s="11" t="s">
        <v>4278</v>
      </c>
      <c r="N16" s="12" t="s">
        <v>4279</v>
      </c>
      <c r="O16" s="8" t="s">
        <v>4398</v>
      </c>
      <c r="P16" s="13" t="s">
        <v>4399</v>
      </c>
      <c r="Q16" s="8" t="s">
        <v>4282</v>
      </c>
      <c r="R16" s="8" t="s">
        <v>4400</v>
      </c>
      <c r="S16" s="8" t="s">
        <v>4401</v>
      </c>
      <c r="T16" s="16">
        <v>4.203</v>
      </c>
      <c r="U16" s="17">
        <v>5</v>
      </c>
      <c r="V16" s="17">
        <v>1</v>
      </c>
      <c r="W16" s="17">
        <v>8</v>
      </c>
    </row>
    <row r="17" ht="15.75" spans="1:23">
      <c r="A17" s="5" t="s">
        <v>166</v>
      </c>
      <c r="B17" s="5" t="s">
        <v>176</v>
      </c>
      <c r="C17" s="6" t="s">
        <v>4402</v>
      </c>
      <c r="D17" s="7" t="s">
        <v>4272</v>
      </c>
      <c r="E17" s="8" t="s">
        <v>4273</v>
      </c>
      <c r="F17" s="8" t="s">
        <v>4403</v>
      </c>
      <c r="G17" s="8" t="s">
        <v>4286</v>
      </c>
      <c r="H17" s="8" t="s">
        <v>4404</v>
      </c>
      <c r="I17" s="11">
        <v>589.71</v>
      </c>
      <c r="J17" s="8" t="s">
        <v>4405</v>
      </c>
      <c r="K17" s="11">
        <v>118</v>
      </c>
      <c r="L17" s="11">
        <v>200.1</v>
      </c>
      <c r="M17" s="11">
        <v>118</v>
      </c>
      <c r="N17" s="11">
        <v>200.1</v>
      </c>
      <c r="O17" s="8" t="s">
        <v>4406</v>
      </c>
      <c r="P17" s="13" t="s">
        <v>4407</v>
      </c>
      <c r="Q17" s="8" t="s">
        <v>4408</v>
      </c>
      <c r="R17" s="8" t="s">
        <v>4409</v>
      </c>
      <c r="S17" s="8" t="s">
        <v>4410</v>
      </c>
      <c r="T17" s="16">
        <v>3.806</v>
      </c>
      <c r="U17" s="17">
        <v>4</v>
      </c>
      <c r="V17" s="17">
        <v>2</v>
      </c>
      <c r="W17" s="17">
        <v>7</v>
      </c>
    </row>
    <row r="18" ht="15.75" spans="1:23">
      <c r="A18" s="5" t="s">
        <v>20</v>
      </c>
      <c r="B18" s="5" t="s">
        <v>30</v>
      </c>
      <c r="C18" s="6" t="s">
        <v>4411</v>
      </c>
      <c r="D18" s="7" t="s">
        <v>4272</v>
      </c>
      <c r="E18" s="8" t="s">
        <v>4273</v>
      </c>
      <c r="F18" s="8" t="s">
        <v>4412</v>
      </c>
      <c r="G18" s="8" t="s">
        <v>4286</v>
      </c>
      <c r="H18" s="8" t="s">
        <v>4413</v>
      </c>
      <c r="I18" s="11">
        <v>925.46</v>
      </c>
      <c r="J18" s="8" t="s">
        <v>4414</v>
      </c>
      <c r="K18" s="11">
        <v>100</v>
      </c>
      <c r="L18" s="11">
        <v>108.05</v>
      </c>
      <c r="M18" s="11" t="s">
        <v>4278</v>
      </c>
      <c r="N18" s="12" t="s">
        <v>4279</v>
      </c>
      <c r="O18" s="8" t="s">
        <v>4415</v>
      </c>
      <c r="P18" s="13" t="s">
        <v>4416</v>
      </c>
      <c r="Q18" s="8" t="s">
        <v>4417</v>
      </c>
      <c r="R18" s="8" t="s">
        <v>4418</v>
      </c>
      <c r="S18" s="8" t="s">
        <v>4419</v>
      </c>
      <c r="T18" s="16">
        <v>9.339</v>
      </c>
      <c r="U18" s="17">
        <v>6</v>
      </c>
      <c r="V18" s="17">
        <v>2</v>
      </c>
      <c r="W18" s="17">
        <v>13</v>
      </c>
    </row>
    <row r="19" ht="15.75" spans="1:23">
      <c r="A19" s="5" t="s">
        <v>41</v>
      </c>
      <c r="B19" s="5" t="s">
        <v>51</v>
      </c>
      <c r="C19" s="6" t="s">
        <v>4420</v>
      </c>
      <c r="D19" s="7" t="s">
        <v>4272</v>
      </c>
      <c r="E19" s="8" t="s">
        <v>4273</v>
      </c>
      <c r="F19" s="8" t="s">
        <v>4421</v>
      </c>
      <c r="G19" s="8" t="s">
        <v>4422</v>
      </c>
      <c r="H19" s="8" t="s">
        <v>4423</v>
      </c>
      <c r="I19" s="11">
        <v>259.26</v>
      </c>
      <c r="J19" s="8" t="s">
        <v>4424</v>
      </c>
      <c r="K19" s="11">
        <v>52</v>
      </c>
      <c r="L19" s="11">
        <v>200.57</v>
      </c>
      <c r="M19" s="11" t="s">
        <v>4278</v>
      </c>
      <c r="N19" s="12" t="s">
        <v>4279</v>
      </c>
      <c r="O19" s="8" t="s">
        <v>4425</v>
      </c>
      <c r="P19" s="13" t="s">
        <v>4426</v>
      </c>
      <c r="Q19" s="8" t="s">
        <v>4282</v>
      </c>
      <c r="R19" s="8" t="s">
        <v>4427</v>
      </c>
      <c r="S19" s="8" t="s">
        <v>4428</v>
      </c>
      <c r="T19" s="16">
        <v>-0.515</v>
      </c>
      <c r="U19" s="17">
        <v>3</v>
      </c>
      <c r="V19" s="17">
        <v>2</v>
      </c>
      <c r="W19" s="17">
        <v>1</v>
      </c>
    </row>
    <row r="20" ht="15.75" spans="1:23">
      <c r="A20" s="5" t="s">
        <v>62</v>
      </c>
      <c r="B20" s="5" t="s">
        <v>72</v>
      </c>
      <c r="C20" s="6" t="s">
        <v>4429</v>
      </c>
      <c r="D20" s="7" t="s">
        <v>4272</v>
      </c>
      <c r="E20" s="8" t="s">
        <v>4273</v>
      </c>
      <c r="F20" s="8" t="s">
        <v>4303</v>
      </c>
      <c r="G20" s="8" t="s">
        <v>4286</v>
      </c>
      <c r="H20" s="8" t="s">
        <v>4430</v>
      </c>
      <c r="I20" s="11">
        <v>569.44</v>
      </c>
      <c r="J20" s="8" t="s">
        <v>4431</v>
      </c>
      <c r="K20" s="11">
        <v>100</v>
      </c>
      <c r="L20" s="11">
        <v>175.61</v>
      </c>
      <c r="M20" s="11">
        <v>19</v>
      </c>
      <c r="N20" s="11">
        <v>33.37</v>
      </c>
      <c r="O20" s="8" t="s">
        <v>4432</v>
      </c>
      <c r="P20" s="13" t="s">
        <v>4433</v>
      </c>
      <c r="Q20" s="8" t="s">
        <v>4434</v>
      </c>
      <c r="R20" s="8" t="s">
        <v>4279</v>
      </c>
      <c r="S20" s="8" t="s">
        <v>4435</v>
      </c>
      <c r="T20" s="16">
        <v>1.783</v>
      </c>
      <c r="U20" s="17">
        <v>3</v>
      </c>
      <c r="V20" s="17">
        <v>3</v>
      </c>
      <c r="W20" s="17">
        <v>5</v>
      </c>
    </row>
    <row r="21" ht="15.75" spans="1:23">
      <c r="A21" s="5" t="s">
        <v>83</v>
      </c>
      <c r="B21" s="5" t="s">
        <v>93</v>
      </c>
      <c r="C21" s="6" t="s">
        <v>4436</v>
      </c>
      <c r="D21" s="7" t="s">
        <v>4272</v>
      </c>
      <c r="E21" s="8" t="s">
        <v>4273</v>
      </c>
      <c r="F21" s="8" t="s">
        <v>4437</v>
      </c>
      <c r="G21" s="8" t="s">
        <v>4286</v>
      </c>
      <c r="H21" s="8" t="s">
        <v>4438</v>
      </c>
      <c r="I21" s="11">
        <v>473.98</v>
      </c>
      <c r="J21" s="8" t="s">
        <v>4439</v>
      </c>
      <c r="K21" s="11">
        <v>17</v>
      </c>
      <c r="L21" s="11">
        <v>35.87</v>
      </c>
      <c r="M21" s="11" t="s">
        <v>4278</v>
      </c>
      <c r="N21" s="12" t="s">
        <v>4279</v>
      </c>
      <c r="O21" s="8" t="s">
        <v>4440</v>
      </c>
      <c r="P21" s="13" t="s">
        <v>4441</v>
      </c>
      <c r="Q21" s="8" t="s">
        <v>4442</v>
      </c>
      <c r="R21" s="8" t="s">
        <v>4443</v>
      </c>
      <c r="S21" s="8" t="s">
        <v>4444</v>
      </c>
      <c r="T21" s="16">
        <v>4.123</v>
      </c>
      <c r="U21" s="17">
        <v>5</v>
      </c>
      <c r="V21" s="17">
        <v>2</v>
      </c>
      <c r="W21" s="17">
        <v>5</v>
      </c>
    </row>
    <row r="22" ht="15.75" spans="1:23">
      <c r="A22" s="5" t="s">
        <v>104</v>
      </c>
      <c r="B22" s="5" t="s">
        <v>114</v>
      </c>
      <c r="C22" s="6" t="s">
        <v>4445</v>
      </c>
      <c r="D22" s="7" t="s">
        <v>4272</v>
      </c>
      <c r="E22" s="8" t="s">
        <v>4273</v>
      </c>
      <c r="F22" s="8" t="s">
        <v>4446</v>
      </c>
      <c r="G22" s="8" t="s">
        <v>4387</v>
      </c>
      <c r="H22" s="8" t="s">
        <v>4447</v>
      </c>
      <c r="I22" s="11">
        <v>348.36</v>
      </c>
      <c r="J22" s="8" t="s">
        <v>4448</v>
      </c>
      <c r="K22" s="11">
        <v>24</v>
      </c>
      <c r="L22" s="11">
        <v>68.89</v>
      </c>
      <c r="M22" s="11" t="s">
        <v>4278</v>
      </c>
      <c r="N22" s="12" t="s">
        <v>4279</v>
      </c>
      <c r="O22" s="8" t="s">
        <v>4449</v>
      </c>
      <c r="P22" s="13" t="s">
        <v>4450</v>
      </c>
      <c r="Q22" s="8" t="s">
        <v>4282</v>
      </c>
      <c r="R22" s="8" t="s">
        <v>4279</v>
      </c>
      <c r="S22" s="8" t="s">
        <v>4451</v>
      </c>
      <c r="T22" s="16">
        <v>2.798</v>
      </c>
      <c r="U22" s="17">
        <v>5</v>
      </c>
      <c r="V22" s="17">
        <v>1</v>
      </c>
      <c r="W22" s="17">
        <v>2</v>
      </c>
    </row>
    <row r="23" ht="15.75" spans="1:23">
      <c r="A23" s="5" t="s">
        <v>125</v>
      </c>
      <c r="B23" s="5" t="s">
        <v>135</v>
      </c>
      <c r="C23" s="6" t="s">
        <v>4452</v>
      </c>
      <c r="D23" s="7" t="s">
        <v>4272</v>
      </c>
      <c r="E23" s="8" t="s">
        <v>4273</v>
      </c>
      <c r="F23" s="8" t="s">
        <v>4453</v>
      </c>
      <c r="G23" s="8" t="s">
        <v>4387</v>
      </c>
      <c r="H23" s="8" t="s">
        <v>4454</v>
      </c>
      <c r="I23" s="11">
        <v>914.18</v>
      </c>
      <c r="J23" s="8" t="s">
        <v>4455</v>
      </c>
      <c r="K23" s="11">
        <v>20</v>
      </c>
      <c r="L23" s="11">
        <v>21.88</v>
      </c>
      <c r="M23" s="11" t="s">
        <v>4278</v>
      </c>
      <c r="N23" s="12" t="s">
        <v>4279</v>
      </c>
      <c r="O23" s="8" t="s">
        <v>4456</v>
      </c>
      <c r="P23" s="13" t="s">
        <v>4457</v>
      </c>
      <c r="Q23" s="8" t="s">
        <v>4282</v>
      </c>
      <c r="R23" s="8" t="s">
        <v>4458</v>
      </c>
      <c r="S23" s="8" t="s">
        <v>4459</v>
      </c>
      <c r="T23" s="16">
        <v>6.295</v>
      </c>
      <c r="U23" s="17">
        <v>10</v>
      </c>
      <c r="V23" s="17">
        <v>2</v>
      </c>
      <c r="W23" s="17">
        <v>6</v>
      </c>
    </row>
    <row r="24" ht="15.75" spans="1:23">
      <c r="A24" s="5" t="s">
        <v>146</v>
      </c>
      <c r="B24" s="5" t="s">
        <v>156</v>
      </c>
      <c r="C24" s="6" t="s">
        <v>4460</v>
      </c>
      <c r="D24" s="7" t="s">
        <v>4272</v>
      </c>
      <c r="E24" s="8" t="s">
        <v>4273</v>
      </c>
      <c r="F24" s="8" t="s">
        <v>4461</v>
      </c>
      <c r="G24" s="8" t="s">
        <v>4379</v>
      </c>
      <c r="H24" s="8" t="s">
        <v>4462</v>
      </c>
      <c r="I24" s="11">
        <v>637.03</v>
      </c>
      <c r="J24" s="8" t="s">
        <v>4463</v>
      </c>
      <c r="K24" s="11">
        <v>127</v>
      </c>
      <c r="L24" s="11">
        <v>199.36</v>
      </c>
      <c r="M24" s="11">
        <v>0.01</v>
      </c>
      <c r="N24" s="11">
        <v>0.02</v>
      </c>
      <c r="O24" s="8" t="s">
        <v>4464</v>
      </c>
      <c r="P24" s="13" t="s">
        <v>4465</v>
      </c>
      <c r="Q24" s="8" t="s">
        <v>4466</v>
      </c>
      <c r="R24" s="8" t="s">
        <v>4467</v>
      </c>
      <c r="S24" s="8" t="s">
        <v>4468</v>
      </c>
      <c r="T24" s="16">
        <v>5.824</v>
      </c>
      <c r="U24" s="17">
        <v>4</v>
      </c>
      <c r="V24" s="17">
        <v>3</v>
      </c>
      <c r="W24" s="17">
        <v>7</v>
      </c>
    </row>
    <row r="25" ht="15.75" spans="1:23">
      <c r="A25" s="5" t="s">
        <v>167</v>
      </c>
      <c r="B25" s="5" t="s">
        <v>177</v>
      </c>
      <c r="C25" s="6" t="s">
        <v>4469</v>
      </c>
      <c r="D25" s="7" t="s">
        <v>4272</v>
      </c>
      <c r="E25" s="8" t="s">
        <v>4273</v>
      </c>
      <c r="F25" s="8" t="s">
        <v>4470</v>
      </c>
      <c r="G25" s="8" t="s">
        <v>4286</v>
      </c>
      <c r="H25" s="8" t="s">
        <v>4471</v>
      </c>
      <c r="I25" s="11">
        <v>532.56</v>
      </c>
      <c r="J25" s="8" t="s">
        <v>4472</v>
      </c>
      <c r="K25" s="11">
        <v>15</v>
      </c>
      <c r="L25" s="11">
        <v>28.17</v>
      </c>
      <c r="M25" s="11" t="s">
        <v>4278</v>
      </c>
      <c r="N25" s="12" t="s">
        <v>4279</v>
      </c>
      <c r="O25" s="8" t="s">
        <v>4473</v>
      </c>
      <c r="P25" s="13" t="s">
        <v>4474</v>
      </c>
      <c r="Q25" s="8" t="s">
        <v>4475</v>
      </c>
      <c r="R25" s="8" t="s">
        <v>4279</v>
      </c>
      <c r="S25" s="8" t="s">
        <v>4476</v>
      </c>
      <c r="T25" s="16">
        <v>-1.049</v>
      </c>
      <c r="U25" s="17">
        <v>4</v>
      </c>
      <c r="V25" s="17">
        <v>4</v>
      </c>
      <c r="W25" s="17">
        <v>10</v>
      </c>
    </row>
    <row r="26" ht="15.75" spans="1:23">
      <c r="A26" s="5" t="s">
        <v>21</v>
      </c>
      <c r="B26" s="5" t="s">
        <v>31</v>
      </c>
      <c r="C26" s="6" t="s">
        <v>4477</v>
      </c>
      <c r="D26" s="7" t="s">
        <v>4272</v>
      </c>
      <c r="E26" s="8" t="s">
        <v>4273</v>
      </c>
      <c r="F26" s="8" t="s">
        <v>4478</v>
      </c>
      <c r="G26" s="8" t="s">
        <v>4387</v>
      </c>
      <c r="H26" s="8" t="s">
        <v>4479</v>
      </c>
      <c r="I26" s="11">
        <v>1030.29</v>
      </c>
      <c r="J26" s="8" t="s">
        <v>4480</v>
      </c>
      <c r="K26" s="11">
        <v>67</v>
      </c>
      <c r="L26" s="11">
        <v>65.03</v>
      </c>
      <c r="M26" s="11" t="s">
        <v>4278</v>
      </c>
      <c r="N26" s="12" t="s">
        <v>4279</v>
      </c>
      <c r="O26" s="8" t="s">
        <v>4481</v>
      </c>
      <c r="P26" s="13" t="s">
        <v>4482</v>
      </c>
      <c r="Q26" s="8" t="s">
        <v>4282</v>
      </c>
      <c r="R26" s="8" t="s">
        <v>4483</v>
      </c>
      <c r="S26" s="8" t="s">
        <v>4484</v>
      </c>
      <c r="T26" s="16">
        <v>6.039</v>
      </c>
      <c r="U26" s="17">
        <v>12</v>
      </c>
      <c r="V26" s="17">
        <v>3</v>
      </c>
      <c r="W26" s="17">
        <v>11</v>
      </c>
    </row>
    <row r="27" ht="15.75" spans="1:23">
      <c r="A27" s="5" t="s">
        <v>42</v>
      </c>
      <c r="B27" s="5" t="s">
        <v>52</v>
      </c>
      <c r="C27" s="6" t="s">
        <v>4485</v>
      </c>
      <c r="D27" s="7" t="s">
        <v>4272</v>
      </c>
      <c r="E27" s="8" t="s">
        <v>4273</v>
      </c>
      <c r="F27" s="8" t="s">
        <v>4486</v>
      </c>
      <c r="G27" s="8" t="s">
        <v>4487</v>
      </c>
      <c r="H27" s="8" t="s">
        <v>4488</v>
      </c>
      <c r="I27" s="11">
        <v>264.3</v>
      </c>
      <c r="J27" s="8" t="s">
        <v>4489</v>
      </c>
      <c r="K27" s="11">
        <v>52</v>
      </c>
      <c r="L27" s="11">
        <v>196.75</v>
      </c>
      <c r="M27" s="11" t="s">
        <v>4278</v>
      </c>
      <c r="N27" s="12" t="s">
        <v>4279</v>
      </c>
      <c r="O27" s="8" t="s">
        <v>4490</v>
      </c>
      <c r="P27" s="13" t="s">
        <v>4491</v>
      </c>
      <c r="Q27" s="8" t="s">
        <v>4282</v>
      </c>
      <c r="R27" s="8" t="s">
        <v>4492</v>
      </c>
      <c r="S27" s="8" t="s">
        <v>4493</v>
      </c>
      <c r="T27" s="16">
        <v>2.005</v>
      </c>
      <c r="U27" s="17">
        <v>2</v>
      </c>
      <c r="V27" s="17">
        <v>2</v>
      </c>
      <c r="W27" s="17">
        <v>8</v>
      </c>
    </row>
    <row r="28" ht="15.75" spans="1:23">
      <c r="A28" s="5" t="s">
        <v>63</v>
      </c>
      <c r="B28" s="5" t="s">
        <v>73</v>
      </c>
      <c r="C28" s="6" t="s">
        <v>4494</v>
      </c>
      <c r="D28" s="7" t="s">
        <v>4272</v>
      </c>
      <c r="E28" s="8" t="s">
        <v>4273</v>
      </c>
      <c r="F28" s="8" t="s">
        <v>4495</v>
      </c>
      <c r="G28" s="8" t="s">
        <v>4496</v>
      </c>
      <c r="H28" s="8" t="s">
        <v>4497</v>
      </c>
      <c r="I28" s="11">
        <v>400.5</v>
      </c>
      <c r="J28" s="8" t="s">
        <v>4498</v>
      </c>
      <c r="K28" s="11">
        <v>80</v>
      </c>
      <c r="L28" s="11">
        <v>199.75</v>
      </c>
      <c r="M28" s="11" t="s">
        <v>4278</v>
      </c>
      <c r="N28" s="12" t="s">
        <v>4279</v>
      </c>
      <c r="O28" s="8" t="s">
        <v>4499</v>
      </c>
      <c r="P28" s="13" t="s">
        <v>4500</v>
      </c>
      <c r="Q28" s="8" t="s">
        <v>4282</v>
      </c>
      <c r="R28" s="8" t="s">
        <v>4279</v>
      </c>
      <c r="S28" s="8" t="s">
        <v>4501</v>
      </c>
      <c r="T28" s="16">
        <v>2.885</v>
      </c>
      <c r="U28" s="17">
        <v>2</v>
      </c>
      <c r="V28" s="17">
        <v>2</v>
      </c>
      <c r="W28" s="17">
        <v>8</v>
      </c>
    </row>
    <row r="29" ht="15.75" spans="1:23">
      <c r="A29" s="5" t="s">
        <v>84</v>
      </c>
      <c r="B29" s="5" t="s">
        <v>94</v>
      </c>
      <c r="C29" s="6" t="s">
        <v>4502</v>
      </c>
      <c r="D29" s="7" t="s">
        <v>4272</v>
      </c>
      <c r="E29" s="8" t="s">
        <v>4273</v>
      </c>
      <c r="F29" s="8" t="s">
        <v>4412</v>
      </c>
      <c r="G29" s="8" t="s">
        <v>4286</v>
      </c>
      <c r="H29" s="8" t="s">
        <v>4503</v>
      </c>
      <c r="I29" s="11">
        <v>530.55</v>
      </c>
      <c r="J29" s="8" t="s">
        <v>4504</v>
      </c>
      <c r="K29" s="11">
        <v>113</v>
      </c>
      <c r="L29" s="11">
        <v>212.99</v>
      </c>
      <c r="M29" s="11" t="s">
        <v>4278</v>
      </c>
      <c r="N29" s="12" t="s">
        <v>4279</v>
      </c>
      <c r="O29" s="8" t="s">
        <v>4505</v>
      </c>
      <c r="P29" s="13" t="s">
        <v>4506</v>
      </c>
      <c r="Q29" s="8" t="s">
        <v>4282</v>
      </c>
      <c r="R29" s="8" t="s">
        <v>4279</v>
      </c>
      <c r="S29" s="8" t="s">
        <v>4507</v>
      </c>
      <c r="T29" s="16">
        <v>3.726</v>
      </c>
      <c r="U29" s="17">
        <v>6</v>
      </c>
      <c r="V29" s="17">
        <v>3</v>
      </c>
      <c r="W29" s="17">
        <v>8</v>
      </c>
    </row>
    <row r="30" ht="15.75" spans="1:23">
      <c r="A30" s="5" t="s">
        <v>105</v>
      </c>
      <c r="B30" s="5" t="s">
        <v>115</v>
      </c>
      <c r="C30" s="6" t="s">
        <v>4508</v>
      </c>
      <c r="D30" s="7" t="s">
        <v>4272</v>
      </c>
      <c r="E30" s="8" t="s">
        <v>4273</v>
      </c>
      <c r="F30" s="8" t="s">
        <v>4509</v>
      </c>
      <c r="G30" s="8" t="s">
        <v>4275</v>
      </c>
      <c r="H30" s="8" t="s">
        <v>4510</v>
      </c>
      <c r="I30" s="11">
        <v>413.49</v>
      </c>
      <c r="J30" s="8" t="s">
        <v>4511</v>
      </c>
      <c r="K30" s="11">
        <v>83</v>
      </c>
      <c r="L30" s="11">
        <v>200.73</v>
      </c>
      <c r="M30" s="11" t="s">
        <v>4278</v>
      </c>
      <c r="N30" s="12" t="s">
        <v>4279</v>
      </c>
      <c r="O30" s="8" t="s">
        <v>4512</v>
      </c>
      <c r="P30" s="13" t="s">
        <v>4513</v>
      </c>
      <c r="Q30" s="8" t="s">
        <v>4408</v>
      </c>
      <c r="R30" s="8" t="s">
        <v>4279</v>
      </c>
      <c r="S30" s="8" t="s">
        <v>4514</v>
      </c>
      <c r="T30" s="16">
        <v>3.757</v>
      </c>
      <c r="U30" s="17">
        <v>2</v>
      </c>
      <c r="V30" s="17">
        <v>2</v>
      </c>
      <c r="W30" s="17">
        <v>3</v>
      </c>
    </row>
    <row r="31" ht="15.75" spans="1:23">
      <c r="A31" s="5" t="s">
        <v>126</v>
      </c>
      <c r="B31" s="5" t="s">
        <v>136</v>
      </c>
      <c r="C31" s="6" t="s">
        <v>4515</v>
      </c>
      <c r="D31" s="7" t="s">
        <v>4272</v>
      </c>
      <c r="E31" s="8" t="s">
        <v>4273</v>
      </c>
      <c r="F31" s="8" t="s">
        <v>4516</v>
      </c>
      <c r="G31" s="8" t="s">
        <v>4295</v>
      </c>
      <c r="H31" s="8" t="s">
        <v>4517</v>
      </c>
      <c r="I31" s="11">
        <v>434.46</v>
      </c>
      <c r="J31" s="8" t="s">
        <v>4518</v>
      </c>
      <c r="K31" s="11">
        <v>86</v>
      </c>
      <c r="L31" s="11">
        <v>197.95</v>
      </c>
      <c r="M31" s="11" t="s">
        <v>4279</v>
      </c>
      <c r="N31" s="12" t="s">
        <v>4279</v>
      </c>
      <c r="O31" s="8" t="s">
        <v>4519</v>
      </c>
      <c r="P31" s="13" t="s">
        <v>4520</v>
      </c>
      <c r="Q31" s="8" t="s">
        <v>4282</v>
      </c>
      <c r="R31" s="8" t="s">
        <v>4521</v>
      </c>
      <c r="S31" s="8" t="s">
        <v>4522</v>
      </c>
      <c r="T31" s="16">
        <v>2.127</v>
      </c>
      <c r="U31" s="17">
        <v>4</v>
      </c>
      <c r="V31" s="17">
        <v>1</v>
      </c>
      <c r="W31" s="17">
        <v>4</v>
      </c>
    </row>
    <row r="32" ht="15.75" spans="1:23">
      <c r="A32" s="5" t="s">
        <v>147</v>
      </c>
      <c r="B32" s="5" t="s">
        <v>157</v>
      </c>
      <c r="C32" s="6" t="s">
        <v>4523</v>
      </c>
      <c r="D32" s="7" t="s">
        <v>4272</v>
      </c>
      <c r="E32" s="8" t="s">
        <v>4273</v>
      </c>
      <c r="F32" s="8" t="s">
        <v>4524</v>
      </c>
      <c r="G32" s="8" t="s">
        <v>4275</v>
      </c>
      <c r="H32" s="8" t="s">
        <v>4525</v>
      </c>
      <c r="I32" s="11">
        <v>581.5</v>
      </c>
      <c r="J32" s="8" t="s">
        <v>4526</v>
      </c>
      <c r="K32" s="11">
        <v>100</v>
      </c>
      <c r="L32" s="11">
        <v>171.97</v>
      </c>
      <c r="M32" s="11" t="s">
        <v>4278</v>
      </c>
      <c r="N32" s="12" t="s">
        <v>4279</v>
      </c>
      <c r="O32" s="8" t="s">
        <v>4527</v>
      </c>
      <c r="P32" s="13" t="s">
        <v>4528</v>
      </c>
      <c r="Q32" s="8" t="s">
        <v>4282</v>
      </c>
      <c r="R32" s="8" t="s">
        <v>4279</v>
      </c>
      <c r="S32" s="8" t="s">
        <v>4529</v>
      </c>
      <c r="T32" s="16">
        <v>5.434</v>
      </c>
      <c r="U32" s="17">
        <v>5</v>
      </c>
      <c r="V32" s="17">
        <v>1</v>
      </c>
      <c r="W32" s="17">
        <v>6</v>
      </c>
    </row>
    <row r="33" ht="15.75" spans="1:23">
      <c r="A33" s="5" t="s">
        <v>168</v>
      </c>
      <c r="B33" s="5" t="s">
        <v>178</v>
      </c>
      <c r="C33" s="6" t="s">
        <v>4530</v>
      </c>
      <c r="D33" s="7" t="s">
        <v>4272</v>
      </c>
      <c r="E33" s="8" t="s">
        <v>4273</v>
      </c>
      <c r="F33" s="8" t="s">
        <v>4531</v>
      </c>
      <c r="G33" s="8" t="s">
        <v>4286</v>
      </c>
      <c r="H33" s="8" t="s">
        <v>4532</v>
      </c>
      <c r="I33" s="11">
        <v>498.64</v>
      </c>
      <c r="J33" s="8" t="s">
        <v>4533</v>
      </c>
      <c r="K33" s="11">
        <v>100</v>
      </c>
      <c r="L33" s="11">
        <v>200.55</v>
      </c>
      <c r="M33" s="11" t="s">
        <v>4278</v>
      </c>
      <c r="N33" s="12" t="s">
        <v>4279</v>
      </c>
      <c r="O33" s="8" t="s">
        <v>4534</v>
      </c>
      <c r="P33" s="13" t="s">
        <v>4535</v>
      </c>
      <c r="Q33" s="8" t="s">
        <v>4282</v>
      </c>
      <c r="R33" s="8" t="s">
        <v>4279</v>
      </c>
      <c r="S33" s="8" t="s">
        <v>4536</v>
      </c>
      <c r="T33" s="16">
        <v>4.475</v>
      </c>
      <c r="U33" s="17">
        <v>3</v>
      </c>
      <c r="V33" s="17">
        <v>2</v>
      </c>
      <c r="W33" s="17">
        <v>7</v>
      </c>
    </row>
    <row r="34" ht="15.75" spans="1:23">
      <c r="A34" s="5" t="s">
        <v>22</v>
      </c>
      <c r="B34" s="5" t="s">
        <v>32</v>
      </c>
      <c r="C34" s="6" t="s">
        <v>4537</v>
      </c>
      <c r="D34" s="7" t="s">
        <v>4272</v>
      </c>
      <c r="E34" s="8" t="s">
        <v>4273</v>
      </c>
      <c r="F34" s="8" t="s">
        <v>4538</v>
      </c>
      <c r="G34" s="8" t="s">
        <v>4387</v>
      </c>
      <c r="H34" s="8" t="s">
        <v>4539</v>
      </c>
      <c r="I34" s="11">
        <v>513.64</v>
      </c>
      <c r="J34" s="8" t="s">
        <v>4540</v>
      </c>
      <c r="K34" s="11">
        <v>44</v>
      </c>
      <c r="L34" s="11">
        <v>85.66</v>
      </c>
      <c r="M34" s="11" t="s">
        <v>4278</v>
      </c>
      <c r="N34" s="12" t="s">
        <v>4279</v>
      </c>
      <c r="O34" s="8" t="s">
        <v>4541</v>
      </c>
      <c r="P34" s="13" t="s">
        <v>4542</v>
      </c>
      <c r="Q34" s="8" t="s">
        <v>4282</v>
      </c>
      <c r="R34" s="8" t="s">
        <v>4543</v>
      </c>
      <c r="S34" s="8" t="s">
        <v>4544</v>
      </c>
      <c r="T34" s="16">
        <v>2.153</v>
      </c>
      <c r="U34" s="17">
        <v>6</v>
      </c>
      <c r="V34" s="17">
        <v>1</v>
      </c>
      <c r="W34" s="17">
        <v>5</v>
      </c>
    </row>
    <row r="35" ht="15.75" spans="1:23">
      <c r="A35" s="5" t="s">
        <v>43</v>
      </c>
      <c r="B35" s="5" t="s">
        <v>53</v>
      </c>
      <c r="C35" s="6" t="s">
        <v>4545</v>
      </c>
      <c r="D35" s="7" t="s">
        <v>4272</v>
      </c>
      <c r="E35" s="8" t="s">
        <v>4273</v>
      </c>
      <c r="F35" s="8" t="s">
        <v>4546</v>
      </c>
      <c r="G35" s="8" t="s">
        <v>4379</v>
      </c>
      <c r="H35" s="8" t="s">
        <v>4547</v>
      </c>
      <c r="I35" s="11">
        <v>335.35</v>
      </c>
      <c r="J35" s="8" t="s">
        <v>4548</v>
      </c>
      <c r="K35" s="11">
        <v>67</v>
      </c>
      <c r="L35" s="11">
        <v>199.79</v>
      </c>
      <c r="M35" s="11" t="s">
        <v>4278</v>
      </c>
      <c r="N35" s="12" t="s">
        <v>4279</v>
      </c>
      <c r="O35" s="8" t="s">
        <v>4549</v>
      </c>
      <c r="P35" s="13" t="s">
        <v>4550</v>
      </c>
      <c r="Q35" s="8" t="s">
        <v>4282</v>
      </c>
      <c r="R35" s="8" t="s">
        <v>4279</v>
      </c>
      <c r="S35" s="8" t="s">
        <v>4551</v>
      </c>
      <c r="T35" s="16">
        <v>3.705</v>
      </c>
      <c r="U35" s="17">
        <v>0</v>
      </c>
      <c r="V35" s="17">
        <v>2</v>
      </c>
      <c r="W35" s="17">
        <v>4</v>
      </c>
    </row>
    <row r="36" ht="15.75" spans="1:23">
      <c r="A36" s="5" t="s">
        <v>64</v>
      </c>
      <c r="B36" s="5" t="s">
        <v>74</v>
      </c>
      <c r="C36" s="6" t="s">
        <v>4552</v>
      </c>
      <c r="D36" s="7" t="s">
        <v>4272</v>
      </c>
      <c r="E36" s="8" t="s">
        <v>4273</v>
      </c>
      <c r="F36" s="8" t="s">
        <v>4553</v>
      </c>
      <c r="G36" s="8" t="s">
        <v>4553</v>
      </c>
      <c r="H36" s="8" t="s">
        <v>4554</v>
      </c>
      <c r="I36" s="11">
        <v>384.39</v>
      </c>
      <c r="J36" s="8" t="s">
        <v>4555</v>
      </c>
      <c r="K36" s="11">
        <v>76</v>
      </c>
      <c r="L36" s="11">
        <v>197.72</v>
      </c>
      <c r="M36" s="11" t="s">
        <v>4278</v>
      </c>
      <c r="N36" s="12" t="s">
        <v>4279</v>
      </c>
      <c r="O36" s="8" t="s">
        <v>4556</v>
      </c>
      <c r="P36" s="13" t="s">
        <v>4557</v>
      </c>
      <c r="Q36" s="8" t="s">
        <v>4282</v>
      </c>
      <c r="R36" s="8" t="s">
        <v>4279</v>
      </c>
      <c r="S36" s="8" t="s">
        <v>4558</v>
      </c>
      <c r="T36" s="16">
        <v>3.447</v>
      </c>
      <c r="U36" s="17">
        <v>5</v>
      </c>
      <c r="V36" s="17">
        <v>2</v>
      </c>
      <c r="W36" s="17">
        <v>4</v>
      </c>
    </row>
    <row r="37" ht="15.75" spans="1:23">
      <c r="A37" s="5" t="s">
        <v>85</v>
      </c>
      <c r="B37" s="5" t="s">
        <v>95</v>
      </c>
      <c r="C37" s="6" t="s">
        <v>4559</v>
      </c>
      <c r="D37" s="7" t="s">
        <v>4272</v>
      </c>
      <c r="E37" s="8" t="s">
        <v>4273</v>
      </c>
      <c r="F37" s="8" t="s">
        <v>4560</v>
      </c>
      <c r="G37" s="8" t="s">
        <v>4286</v>
      </c>
      <c r="H37" s="8" t="s">
        <v>4561</v>
      </c>
      <c r="I37" s="11">
        <v>450.34</v>
      </c>
      <c r="J37" s="8" t="s">
        <v>4562</v>
      </c>
      <c r="K37" s="11">
        <v>9</v>
      </c>
      <c r="L37" s="11">
        <v>19.98</v>
      </c>
      <c r="M37" s="11" t="s">
        <v>4278</v>
      </c>
      <c r="N37" s="12" t="s">
        <v>4279</v>
      </c>
      <c r="O37" s="8" t="s">
        <v>4563</v>
      </c>
      <c r="P37" s="13" t="s">
        <v>4564</v>
      </c>
      <c r="Q37" s="8" t="s">
        <v>4282</v>
      </c>
      <c r="R37" s="8" t="s">
        <v>4565</v>
      </c>
      <c r="S37" s="8" t="s">
        <v>4566</v>
      </c>
      <c r="T37" s="16">
        <v>3.693</v>
      </c>
      <c r="U37" s="17">
        <v>3</v>
      </c>
      <c r="V37" s="17">
        <v>2</v>
      </c>
      <c r="W37" s="17">
        <v>5</v>
      </c>
    </row>
    <row r="38" ht="15.75" spans="1:23">
      <c r="A38" s="5" t="s">
        <v>106</v>
      </c>
      <c r="B38" s="5" t="s">
        <v>116</v>
      </c>
      <c r="C38" s="6" t="s">
        <v>4567</v>
      </c>
      <c r="D38" s="7" t="s">
        <v>4272</v>
      </c>
      <c r="E38" s="8" t="s">
        <v>4273</v>
      </c>
      <c r="F38" s="8" t="s">
        <v>4568</v>
      </c>
      <c r="G38" s="8" t="s">
        <v>4286</v>
      </c>
      <c r="H38" s="8" t="s">
        <v>4569</v>
      </c>
      <c r="I38" s="11">
        <v>641.61</v>
      </c>
      <c r="J38" s="8" t="s">
        <v>4570</v>
      </c>
      <c r="K38" s="11">
        <v>128</v>
      </c>
      <c r="L38" s="11">
        <v>199.5</v>
      </c>
      <c r="M38" s="11" t="s">
        <v>4278</v>
      </c>
      <c r="N38" s="12" t="s">
        <v>4279</v>
      </c>
      <c r="O38" s="8" t="s">
        <v>4571</v>
      </c>
      <c r="P38" s="13" t="s">
        <v>4572</v>
      </c>
      <c r="Q38" s="8" t="s">
        <v>4282</v>
      </c>
      <c r="R38" s="8" t="s">
        <v>4279</v>
      </c>
      <c r="S38" s="8" t="s">
        <v>4573</v>
      </c>
      <c r="T38" s="16">
        <v>5.689</v>
      </c>
      <c r="U38" s="17">
        <v>4</v>
      </c>
      <c r="V38" s="17">
        <v>2</v>
      </c>
      <c r="W38" s="17">
        <v>7</v>
      </c>
    </row>
    <row r="39" ht="15.75" spans="1:23">
      <c r="A39" s="5" t="s">
        <v>127</v>
      </c>
      <c r="B39" s="5" t="s">
        <v>137</v>
      </c>
      <c r="C39" s="6" t="s">
        <v>4574</v>
      </c>
      <c r="D39" s="7" t="s">
        <v>4272</v>
      </c>
      <c r="E39" s="8" t="s">
        <v>4273</v>
      </c>
      <c r="F39" s="8" t="s">
        <v>4575</v>
      </c>
      <c r="G39" s="8" t="s">
        <v>4275</v>
      </c>
      <c r="H39" s="8" t="s">
        <v>4576</v>
      </c>
      <c r="I39" s="11">
        <v>409.23</v>
      </c>
      <c r="J39" s="8" t="s">
        <v>4577</v>
      </c>
      <c r="K39" s="11">
        <v>82</v>
      </c>
      <c r="L39" s="11">
        <v>200.38</v>
      </c>
      <c r="M39" s="11" t="s">
        <v>4278</v>
      </c>
      <c r="N39" s="12" t="s">
        <v>4279</v>
      </c>
      <c r="O39" s="8" t="s">
        <v>4578</v>
      </c>
      <c r="P39" s="13" t="s">
        <v>4579</v>
      </c>
      <c r="Q39" s="8" t="s">
        <v>4282</v>
      </c>
      <c r="R39" s="8" t="s">
        <v>4279</v>
      </c>
      <c r="S39" s="8" t="s">
        <v>4580</v>
      </c>
      <c r="T39" s="16">
        <v>2.511</v>
      </c>
      <c r="U39" s="17">
        <v>5</v>
      </c>
      <c r="V39" s="17">
        <v>1</v>
      </c>
      <c r="W39" s="17">
        <v>7</v>
      </c>
    </row>
    <row r="40" ht="15.75" spans="1:23">
      <c r="A40" s="5" t="s">
        <v>148</v>
      </c>
      <c r="B40" s="5" t="s">
        <v>158</v>
      </c>
      <c r="C40" s="6" t="s">
        <v>4581</v>
      </c>
      <c r="D40" s="7" t="s">
        <v>4272</v>
      </c>
      <c r="E40" s="8" t="s">
        <v>4273</v>
      </c>
      <c r="F40" s="8" t="s">
        <v>4582</v>
      </c>
      <c r="G40" s="8" t="s">
        <v>4387</v>
      </c>
      <c r="H40" s="8" t="s">
        <v>4583</v>
      </c>
      <c r="I40" s="11">
        <v>417.41</v>
      </c>
      <c r="J40" s="8" t="s">
        <v>4584</v>
      </c>
      <c r="K40" s="11">
        <v>21</v>
      </c>
      <c r="L40" s="11">
        <v>50.31</v>
      </c>
      <c r="M40" s="11" t="s">
        <v>4278</v>
      </c>
      <c r="N40" s="12" t="s">
        <v>4279</v>
      </c>
      <c r="O40" s="8" t="s">
        <v>4585</v>
      </c>
      <c r="P40" s="13" t="s">
        <v>4586</v>
      </c>
      <c r="Q40" s="8" t="s">
        <v>4282</v>
      </c>
      <c r="R40" s="8" t="s">
        <v>4279</v>
      </c>
      <c r="S40" s="8" t="s">
        <v>4587</v>
      </c>
      <c r="T40" s="16">
        <v>3.366</v>
      </c>
      <c r="U40" s="17">
        <v>6</v>
      </c>
      <c r="V40" s="17">
        <v>0</v>
      </c>
      <c r="W40" s="17">
        <v>4</v>
      </c>
    </row>
    <row r="41" ht="15.75" spans="1:23">
      <c r="A41" s="5" t="s">
        <v>169</v>
      </c>
      <c r="B41" s="5" t="s">
        <v>179</v>
      </c>
      <c r="C41" s="6" t="s">
        <v>4588</v>
      </c>
      <c r="D41" s="7" t="s">
        <v>4272</v>
      </c>
      <c r="E41" s="8" t="s">
        <v>4273</v>
      </c>
      <c r="F41" s="8" t="s">
        <v>4589</v>
      </c>
      <c r="G41" s="8" t="s">
        <v>4387</v>
      </c>
      <c r="H41" s="8" t="s">
        <v>4590</v>
      </c>
      <c r="I41" s="11">
        <v>371.22</v>
      </c>
      <c r="J41" s="8" t="s">
        <v>4591</v>
      </c>
      <c r="K41" s="11">
        <v>23</v>
      </c>
      <c r="L41" s="11">
        <v>61.96</v>
      </c>
      <c r="M41" s="11" t="s">
        <v>4278</v>
      </c>
      <c r="N41" s="12" t="s">
        <v>4279</v>
      </c>
      <c r="O41" s="8" t="s">
        <v>4592</v>
      </c>
      <c r="P41" s="13" t="s">
        <v>4593</v>
      </c>
      <c r="Q41" s="8" t="s">
        <v>4282</v>
      </c>
      <c r="R41" s="8" t="s">
        <v>4279</v>
      </c>
      <c r="S41" s="8" t="s">
        <v>4594</v>
      </c>
      <c r="T41" s="16">
        <v>4.391</v>
      </c>
      <c r="U41" s="17">
        <v>2</v>
      </c>
      <c r="V41" s="17">
        <v>1</v>
      </c>
      <c r="W41" s="17">
        <v>2</v>
      </c>
    </row>
    <row r="42" ht="15.75" spans="1:23">
      <c r="A42" s="5" t="s">
        <v>23</v>
      </c>
      <c r="B42" s="5" t="s">
        <v>33</v>
      </c>
      <c r="C42" s="6" t="s">
        <v>4595</v>
      </c>
      <c r="D42" s="7" t="s">
        <v>4272</v>
      </c>
      <c r="E42" s="8" t="s">
        <v>4273</v>
      </c>
      <c r="F42" s="8" t="s">
        <v>4596</v>
      </c>
      <c r="G42" s="8" t="s">
        <v>4379</v>
      </c>
      <c r="H42" s="8" t="s">
        <v>4597</v>
      </c>
      <c r="I42" s="11">
        <v>377.43</v>
      </c>
      <c r="J42" s="8" t="s">
        <v>4598</v>
      </c>
      <c r="K42" s="11">
        <v>43</v>
      </c>
      <c r="L42" s="11">
        <v>113.93</v>
      </c>
      <c r="M42" s="11" t="s">
        <v>4278</v>
      </c>
      <c r="N42" s="12" t="s">
        <v>4279</v>
      </c>
      <c r="O42" s="8" t="s">
        <v>4599</v>
      </c>
      <c r="P42" s="13" t="s">
        <v>4600</v>
      </c>
      <c r="Q42" s="8" t="s">
        <v>4340</v>
      </c>
      <c r="R42" s="8" t="s">
        <v>4601</v>
      </c>
      <c r="S42" s="8" t="s">
        <v>4602</v>
      </c>
      <c r="T42" s="16">
        <v>3.883</v>
      </c>
      <c r="U42" s="17">
        <v>3</v>
      </c>
      <c r="V42" s="17">
        <v>1</v>
      </c>
      <c r="W42" s="17">
        <v>4</v>
      </c>
    </row>
    <row r="43" ht="15.75" spans="1:23">
      <c r="A43" s="5" t="s">
        <v>44</v>
      </c>
      <c r="B43" s="5" t="s">
        <v>54</v>
      </c>
      <c r="C43" s="6" t="s">
        <v>4603</v>
      </c>
      <c r="D43" s="7" t="s">
        <v>4272</v>
      </c>
      <c r="E43" s="8" t="s">
        <v>4273</v>
      </c>
      <c r="F43" s="8" t="s">
        <v>4604</v>
      </c>
      <c r="G43" s="8" t="s">
        <v>4379</v>
      </c>
      <c r="H43" s="8" t="s">
        <v>4605</v>
      </c>
      <c r="I43" s="11">
        <v>331.34</v>
      </c>
      <c r="J43" s="8" t="s">
        <v>4606</v>
      </c>
      <c r="K43" s="11">
        <v>66</v>
      </c>
      <c r="L43" s="11">
        <v>199.19</v>
      </c>
      <c r="M43" s="11" t="s">
        <v>4278</v>
      </c>
      <c r="N43" s="12" t="s">
        <v>4279</v>
      </c>
      <c r="O43" s="8" t="s">
        <v>4607</v>
      </c>
      <c r="P43" s="13" t="s">
        <v>4608</v>
      </c>
      <c r="Q43" s="8" t="s">
        <v>4282</v>
      </c>
      <c r="R43" s="8" t="s">
        <v>4279</v>
      </c>
      <c r="S43" s="8" t="s">
        <v>4609</v>
      </c>
      <c r="T43" s="16">
        <v>4.211</v>
      </c>
      <c r="U43" s="17">
        <v>2</v>
      </c>
      <c r="V43" s="17">
        <v>2</v>
      </c>
      <c r="W43" s="17">
        <v>3</v>
      </c>
    </row>
    <row r="44" ht="15.75" spans="1:23">
      <c r="A44" s="5" t="s">
        <v>65</v>
      </c>
      <c r="B44" s="5" t="s">
        <v>75</v>
      </c>
      <c r="C44" s="6" t="s">
        <v>4610</v>
      </c>
      <c r="D44" s="7" t="s">
        <v>4272</v>
      </c>
      <c r="E44" s="8" t="s">
        <v>4273</v>
      </c>
      <c r="F44" s="8" t="s">
        <v>4611</v>
      </c>
      <c r="G44" s="8" t="s">
        <v>4387</v>
      </c>
      <c r="H44" s="8" t="s">
        <v>4612</v>
      </c>
      <c r="I44" s="11">
        <v>480.39</v>
      </c>
      <c r="J44" s="8" t="s">
        <v>4613</v>
      </c>
      <c r="K44" s="11">
        <v>14</v>
      </c>
      <c r="L44" s="11">
        <v>29.14</v>
      </c>
      <c r="M44" s="11" t="s">
        <v>4278</v>
      </c>
      <c r="N44" s="12" t="s">
        <v>4279</v>
      </c>
      <c r="O44" s="8" t="s">
        <v>4614</v>
      </c>
      <c r="P44" s="13" t="s">
        <v>4615</v>
      </c>
      <c r="Q44" s="8" t="s">
        <v>4616</v>
      </c>
      <c r="R44" s="8" t="s">
        <v>4279</v>
      </c>
      <c r="S44" s="8" t="s">
        <v>4617</v>
      </c>
      <c r="T44" s="16">
        <v>4.183</v>
      </c>
      <c r="U44" s="17">
        <v>3</v>
      </c>
      <c r="V44" s="17">
        <v>2</v>
      </c>
      <c r="W44" s="17">
        <v>3</v>
      </c>
    </row>
    <row r="45" ht="15.75" spans="1:23">
      <c r="A45" s="5" t="s">
        <v>86</v>
      </c>
      <c r="B45" s="5" t="s">
        <v>96</v>
      </c>
      <c r="C45" s="6" t="s">
        <v>4618</v>
      </c>
      <c r="D45" s="7" t="s">
        <v>4272</v>
      </c>
      <c r="E45" s="8" t="s">
        <v>4273</v>
      </c>
      <c r="F45" s="8" t="s">
        <v>4619</v>
      </c>
      <c r="G45" s="8" t="s">
        <v>4286</v>
      </c>
      <c r="H45" s="8" t="s">
        <v>4620</v>
      </c>
      <c r="I45" s="11">
        <v>568.09</v>
      </c>
      <c r="J45" s="8" t="s">
        <v>4621</v>
      </c>
      <c r="K45" s="11">
        <v>92</v>
      </c>
      <c r="L45" s="11">
        <v>161.95</v>
      </c>
      <c r="M45" s="11" t="s">
        <v>4278</v>
      </c>
      <c r="N45" s="12" t="s">
        <v>4279</v>
      </c>
      <c r="O45" s="8" t="s">
        <v>4622</v>
      </c>
      <c r="P45" s="13" t="s">
        <v>4623</v>
      </c>
      <c r="Q45" s="8" t="s">
        <v>4282</v>
      </c>
      <c r="R45" s="8" t="s">
        <v>4624</v>
      </c>
      <c r="S45" s="8" t="s">
        <v>4625</v>
      </c>
      <c r="T45" s="16">
        <v>3.477</v>
      </c>
      <c r="U45" s="17">
        <v>4</v>
      </c>
      <c r="V45" s="17">
        <v>2</v>
      </c>
      <c r="W45" s="17">
        <v>5</v>
      </c>
    </row>
    <row r="46" ht="15.75" spans="1:23">
      <c r="A46" s="5" t="s">
        <v>107</v>
      </c>
      <c r="B46" s="5" t="s">
        <v>117</v>
      </c>
      <c r="C46" s="6" t="s">
        <v>4626</v>
      </c>
      <c r="D46" s="7" t="s">
        <v>4272</v>
      </c>
      <c r="E46" s="8" t="s">
        <v>4273</v>
      </c>
      <c r="F46" s="8" t="s">
        <v>4627</v>
      </c>
      <c r="G46" s="8" t="s">
        <v>4286</v>
      </c>
      <c r="H46" s="8" t="s">
        <v>4628</v>
      </c>
      <c r="I46" s="11">
        <v>370.38</v>
      </c>
      <c r="J46" s="8" t="s">
        <v>4629</v>
      </c>
      <c r="K46" s="11">
        <v>74</v>
      </c>
      <c r="L46" s="11">
        <v>199.79</v>
      </c>
      <c r="M46" s="11" t="s">
        <v>4278</v>
      </c>
      <c r="N46" s="12" t="s">
        <v>4279</v>
      </c>
      <c r="O46" s="8" t="s">
        <v>4630</v>
      </c>
      <c r="P46" s="13" t="s">
        <v>4631</v>
      </c>
      <c r="Q46" s="8" t="s">
        <v>4282</v>
      </c>
      <c r="R46" s="8" t="s">
        <v>4279</v>
      </c>
      <c r="S46" s="8" t="s">
        <v>4632</v>
      </c>
      <c r="T46" s="16">
        <v>3.481</v>
      </c>
      <c r="U46" s="17">
        <v>4</v>
      </c>
      <c r="V46" s="17">
        <v>2</v>
      </c>
      <c r="W46" s="17">
        <v>5</v>
      </c>
    </row>
    <row r="47" ht="15.75" spans="1:23">
      <c r="A47" s="5" t="s">
        <v>128</v>
      </c>
      <c r="B47" s="5" t="s">
        <v>138</v>
      </c>
      <c r="C47" s="6" t="s">
        <v>4633</v>
      </c>
      <c r="D47" s="7" t="s">
        <v>4272</v>
      </c>
      <c r="E47" s="8" t="s">
        <v>4273</v>
      </c>
      <c r="F47" s="8" t="s">
        <v>4634</v>
      </c>
      <c r="G47" s="8" t="s">
        <v>4487</v>
      </c>
      <c r="H47" s="8" t="s">
        <v>4635</v>
      </c>
      <c r="I47" s="11">
        <v>318.35</v>
      </c>
      <c r="J47" s="8" t="s">
        <v>4636</v>
      </c>
      <c r="K47" s="11">
        <v>64</v>
      </c>
      <c r="L47" s="11">
        <v>201.04</v>
      </c>
      <c r="M47" s="11" t="s">
        <v>4278</v>
      </c>
      <c r="N47" s="12" t="s">
        <v>4279</v>
      </c>
      <c r="O47" s="8" t="s">
        <v>4637</v>
      </c>
      <c r="P47" s="13" t="s">
        <v>4638</v>
      </c>
      <c r="Q47" s="8" t="s">
        <v>4282</v>
      </c>
      <c r="R47" s="8" t="s">
        <v>4639</v>
      </c>
      <c r="S47" s="8" t="s">
        <v>4640</v>
      </c>
      <c r="T47" s="16">
        <v>1.8</v>
      </c>
      <c r="U47" s="17">
        <v>3</v>
      </c>
      <c r="V47" s="17">
        <v>2</v>
      </c>
      <c r="W47" s="17">
        <v>5</v>
      </c>
    </row>
    <row r="48" ht="15.75" spans="1:23">
      <c r="A48" s="5" t="s">
        <v>149</v>
      </c>
      <c r="B48" s="5" t="s">
        <v>159</v>
      </c>
      <c r="C48" s="6" t="s">
        <v>4641</v>
      </c>
      <c r="D48" s="7" t="s">
        <v>4272</v>
      </c>
      <c r="E48" s="8" t="s">
        <v>4273</v>
      </c>
      <c r="F48" s="8" t="s">
        <v>4642</v>
      </c>
      <c r="G48" s="8" t="s">
        <v>4295</v>
      </c>
      <c r="H48" s="8" t="s">
        <v>4643</v>
      </c>
      <c r="I48" s="11">
        <v>292.03</v>
      </c>
      <c r="J48" s="8" t="s">
        <v>4644</v>
      </c>
      <c r="K48" s="11">
        <v>58</v>
      </c>
      <c r="L48" s="11">
        <v>198.61</v>
      </c>
      <c r="M48" s="11" t="s">
        <v>4278</v>
      </c>
      <c r="N48" s="12" t="s">
        <v>4279</v>
      </c>
      <c r="O48" s="8" t="s">
        <v>4645</v>
      </c>
      <c r="P48" s="13" t="s">
        <v>4646</v>
      </c>
      <c r="Q48" s="8" t="s">
        <v>4282</v>
      </c>
      <c r="R48" s="8" t="s">
        <v>4647</v>
      </c>
      <c r="S48" s="8" t="s">
        <v>4648</v>
      </c>
      <c r="T48" s="16">
        <v>1.304</v>
      </c>
      <c r="U48" s="17">
        <v>1</v>
      </c>
      <c r="V48" s="17">
        <v>1</v>
      </c>
      <c r="W48" s="17">
        <v>2</v>
      </c>
    </row>
    <row r="49" ht="15.75" spans="1:23">
      <c r="A49" s="5" t="s">
        <v>170</v>
      </c>
      <c r="B49" s="5" t="s">
        <v>180</v>
      </c>
      <c r="C49" s="6" t="s">
        <v>4649</v>
      </c>
      <c r="D49" s="7" t="s">
        <v>4272</v>
      </c>
      <c r="E49" s="8" t="s">
        <v>4273</v>
      </c>
      <c r="F49" s="8" t="s">
        <v>4546</v>
      </c>
      <c r="G49" s="8" t="s">
        <v>4379</v>
      </c>
      <c r="H49" s="8" t="s">
        <v>4650</v>
      </c>
      <c r="I49" s="11">
        <v>572.34</v>
      </c>
      <c r="J49" s="8" t="s">
        <v>4651</v>
      </c>
      <c r="K49" s="11">
        <v>100</v>
      </c>
      <c r="L49" s="11">
        <v>174.72</v>
      </c>
      <c r="M49" s="11" t="s">
        <v>4278</v>
      </c>
      <c r="N49" s="12" t="s">
        <v>4279</v>
      </c>
      <c r="O49" s="8" t="s">
        <v>4652</v>
      </c>
      <c r="P49" s="13" t="s">
        <v>4653</v>
      </c>
      <c r="Q49" s="8" t="s">
        <v>4282</v>
      </c>
      <c r="R49" s="8" t="s">
        <v>4654</v>
      </c>
      <c r="S49" s="8" t="s">
        <v>4655</v>
      </c>
      <c r="T49" s="16">
        <v>2.827</v>
      </c>
      <c r="U49" s="17">
        <v>3</v>
      </c>
      <c r="V49" s="17">
        <v>4</v>
      </c>
      <c r="W49" s="17">
        <v>9</v>
      </c>
    </row>
    <row r="50" ht="15.75" spans="1:23">
      <c r="A50" s="5" t="s">
        <v>24</v>
      </c>
      <c r="B50" s="5" t="s">
        <v>34</v>
      </c>
      <c r="C50" s="6" t="s">
        <v>4656</v>
      </c>
      <c r="D50" s="7" t="s">
        <v>4272</v>
      </c>
      <c r="E50" s="8" t="s">
        <v>4273</v>
      </c>
      <c r="F50" s="8" t="s">
        <v>4344</v>
      </c>
      <c r="G50" s="8" t="s">
        <v>4286</v>
      </c>
      <c r="H50" s="8" t="s">
        <v>4657</v>
      </c>
      <c r="I50" s="11">
        <v>421.49</v>
      </c>
      <c r="J50" s="8" t="s">
        <v>4658</v>
      </c>
      <c r="K50" s="11">
        <v>84</v>
      </c>
      <c r="L50" s="11">
        <v>199.29</v>
      </c>
      <c r="M50" s="11" t="s">
        <v>4278</v>
      </c>
      <c r="N50" s="12" t="s">
        <v>4279</v>
      </c>
      <c r="O50" s="8" t="s">
        <v>4659</v>
      </c>
      <c r="P50" s="13" t="s">
        <v>4660</v>
      </c>
      <c r="Q50" s="8" t="s">
        <v>4282</v>
      </c>
      <c r="R50" s="8" t="s">
        <v>4279</v>
      </c>
      <c r="S50" s="8" t="s">
        <v>4661</v>
      </c>
      <c r="T50" s="16">
        <v>3.757</v>
      </c>
      <c r="U50" s="17">
        <v>3</v>
      </c>
      <c r="V50" s="17">
        <v>1</v>
      </c>
      <c r="W50" s="17">
        <v>3</v>
      </c>
    </row>
    <row r="51" ht="15.75" spans="1:23">
      <c r="A51" s="5" t="s">
        <v>45</v>
      </c>
      <c r="B51" s="5" t="s">
        <v>55</v>
      </c>
      <c r="C51" s="6" t="s">
        <v>4662</v>
      </c>
      <c r="D51" s="7" t="s">
        <v>4272</v>
      </c>
      <c r="E51" s="8" t="s">
        <v>4273</v>
      </c>
      <c r="F51" s="8" t="s">
        <v>4663</v>
      </c>
      <c r="G51" s="8" t="s">
        <v>4295</v>
      </c>
      <c r="H51" s="8" t="s">
        <v>4664</v>
      </c>
      <c r="I51" s="11">
        <v>395.49</v>
      </c>
      <c r="J51" s="8" t="s">
        <v>4665</v>
      </c>
      <c r="K51" s="11">
        <v>33</v>
      </c>
      <c r="L51" s="11">
        <v>83.44</v>
      </c>
      <c r="M51" s="11" t="s">
        <v>4278</v>
      </c>
      <c r="N51" s="12" t="s">
        <v>4279</v>
      </c>
      <c r="O51" s="8" t="s">
        <v>4666</v>
      </c>
      <c r="P51" s="13" t="s">
        <v>4667</v>
      </c>
      <c r="Q51" s="8" t="s">
        <v>4282</v>
      </c>
      <c r="R51" s="8" t="s">
        <v>4279</v>
      </c>
      <c r="S51" s="8" t="s">
        <v>4668</v>
      </c>
      <c r="T51" s="16">
        <v>4.393</v>
      </c>
      <c r="U51" s="17">
        <v>3</v>
      </c>
      <c r="V51" s="17">
        <v>0</v>
      </c>
      <c r="W51" s="17">
        <v>2</v>
      </c>
    </row>
    <row r="52" ht="15.75" spans="1:23">
      <c r="A52" s="5" t="s">
        <v>66</v>
      </c>
      <c r="B52" s="5" t="s">
        <v>76</v>
      </c>
      <c r="C52" s="6" t="s">
        <v>4669</v>
      </c>
      <c r="D52" s="7" t="s">
        <v>4272</v>
      </c>
      <c r="E52" s="8" t="s">
        <v>4273</v>
      </c>
      <c r="F52" s="8" t="s">
        <v>4344</v>
      </c>
      <c r="G52" s="8" t="s">
        <v>4286</v>
      </c>
      <c r="H52" s="8" t="s">
        <v>4670</v>
      </c>
      <c r="I52" s="11">
        <v>851.96</v>
      </c>
      <c r="J52" s="8" t="s">
        <v>4671</v>
      </c>
      <c r="K52" s="11">
        <v>124</v>
      </c>
      <c r="L52" s="11">
        <v>145.55</v>
      </c>
      <c r="M52" s="11" t="s">
        <v>4278</v>
      </c>
      <c r="N52" s="12" t="s">
        <v>4279</v>
      </c>
      <c r="O52" s="8" t="s">
        <v>4672</v>
      </c>
      <c r="P52" s="13" t="s">
        <v>4673</v>
      </c>
      <c r="Q52" s="8" t="s">
        <v>4282</v>
      </c>
      <c r="R52" s="8" t="s">
        <v>4674</v>
      </c>
      <c r="S52" s="8" t="s">
        <v>4675</v>
      </c>
      <c r="T52" s="16">
        <v>6.571</v>
      </c>
      <c r="U52" s="17">
        <v>8</v>
      </c>
      <c r="V52" s="17">
        <v>2</v>
      </c>
      <c r="W52" s="17">
        <v>12</v>
      </c>
    </row>
    <row r="53" ht="15.75" spans="1:23">
      <c r="A53" s="5" t="s">
        <v>87</v>
      </c>
      <c r="B53" s="5" t="s">
        <v>97</v>
      </c>
      <c r="C53" s="6" t="s">
        <v>4676</v>
      </c>
      <c r="D53" s="7" t="s">
        <v>4272</v>
      </c>
      <c r="E53" s="8" t="s">
        <v>4273</v>
      </c>
      <c r="F53" s="8" t="s">
        <v>4568</v>
      </c>
      <c r="G53" s="8" t="s">
        <v>4286</v>
      </c>
      <c r="H53" s="8" t="s">
        <v>4677</v>
      </c>
      <c r="I53" s="11">
        <v>372.38</v>
      </c>
      <c r="J53" s="8" t="s">
        <v>4678</v>
      </c>
      <c r="K53" s="11">
        <v>5</v>
      </c>
      <c r="L53" s="11">
        <v>13.43</v>
      </c>
      <c r="M53" s="11" t="s">
        <v>4278</v>
      </c>
      <c r="N53" s="12" t="s">
        <v>4279</v>
      </c>
      <c r="O53" s="8" t="s">
        <v>4679</v>
      </c>
      <c r="P53" s="13" t="s">
        <v>4680</v>
      </c>
      <c r="Q53" s="8" t="s">
        <v>4282</v>
      </c>
      <c r="R53" s="8" t="s">
        <v>4279</v>
      </c>
      <c r="S53" s="8" t="s">
        <v>4681</v>
      </c>
      <c r="T53" s="16">
        <v>1.561</v>
      </c>
      <c r="U53" s="17">
        <v>6</v>
      </c>
      <c r="V53" s="17">
        <v>1</v>
      </c>
      <c r="W53" s="17">
        <v>5</v>
      </c>
    </row>
    <row r="54" ht="15.75" spans="1:23">
      <c r="A54" s="5" t="s">
        <v>108</v>
      </c>
      <c r="B54" s="5" t="s">
        <v>118</v>
      </c>
      <c r="C54" s="6" t="s">
        <v>4682</v>
      </c>
      <c r="D54" s="7" t="s">
        <v>4272</v>
      </c>
      <c r="E54" s="8" t="s">
        <v>4273</v>
      </c>
      <c r="F54" s="8" t="s">
        <v>4642</v>
      </c>
      <c r="G54" s="8" t="s">
        <v>4295</v>
      </c>
      <c r="H54" s="8" t="s">
        <v>4683</v>
      </c>
      <c r="I54" s="11">
        <v>421.36</v>
      </c>
      <c r="J54" s="8" t="s">
        <v>4684</v>
      </c>
      <c r="K54" s="11">
        <v>84</v>
      </c>
      <c r="L54" s="11">
        <v>199.35</v>
      </c>
      <c r="M54" s="11" t="s">
        <v>4278</v>
      </c>
      <c r="N54" s="12" t="s">
        <v>4279</v>
      </c>
      <c r="O54" s="8" t="s">
        <v>4685</v>
      </c>
      <c r="P54" s="13" t="s">
        <v>4686</v>
      </c>
      <c r="Q54" s="8" t="s">
        <v>4687</v>
      </c>
      <c r="R54" s="8" t="s">
        <v>4688</v>
      </c>
      <c r="S54" s="8" t="s">
        <v>4689</v>
      </c>
      <c r="T54" s="16">
        <v>2.49</v>
      </c>
      <c r="U54" s="17">
        <v>1</v>
      </c>
      <c r="V54" s="17">
        <v>3</v>
      </c>
      <c r="W54" s="17">
        <v>3</v>
      </c>
    </row>
    <row r="55" ht="15.75" spans="1:23">
      <c r="A55" s="5" t="s">
        <v>129</v>
      </c>
      <c r="B55" s="5" t="s">
        <v>139</v>
      </c>
      <c r="C55" s="6" t="s">
        <v>4690</v>
      </c>
      <c r="D55" s="7" t="s">
        <v>4272</v>
      </c>
      <c r="E55" s="8" t="s">
        <v>4273</v>
      </c>
      <c r="F55" s="8" t="s">
        <v>4691</v>
      </c>
      <c r="G55" s="8" t="s">
        <v>4286</v>
      </c>
      <c r="H55" s="8" t="s">
        <v>4692</v>
      </c>
      <c r="I55" s="11">
        <v>419.73</v>
      </c>
      <c r="J55" s="8" t="s">
        <v>4693</v>
      </c>
      <c r="K55" s="11">
        <v>85</v>
      </c>
      <c r="L55" s="11">
        <v>202.51</v>
      </c>
      <c r="M55" s="11">
        <v>10</v>
      </c>
      <c r="N55" s="11">
        <v>23.82</v>
      </c>
      <c r="O55" s="8" t="s">
        <v>4694</v>
      </c>
      <c r="P55" s="13" t="s">
        <v>4695</v>
      </c>
      <c r="Q55" s="8" t="s">
        <v>4616</v>
      </c>
      <c r="R55" s="8" t="s">
        <v>4696</v>
      </c>
      <c r="S55" s="8" t="s">
        <v>4697</v>
      </c>
      <c r="T55" s="16">
        <v>5.469</v>
      </c>
      <c r="U55" s="17">
        <v>3</v>
      </c>
      <c r="V55" s="17">
        <v>1</v>
      </c>
      <c r="W55" s="17">
        <v>4</v>
      </c>
    </row>
    <row r="56" ht="15.75" spans="1:23">
      <c r="A56" s="5" t="s">
        <v>150</v>
      </c>
      <c r="B56" s="5" t="s">
        <v>160</v>
      </c>
      <c r="C56" s="6" t="s">
        <v>4698</v>
      </c>
      <c r="D56" s="7" t="s">
        <v>4272</v>
      </c>
      <c r="E56" s="8" t="s">
        <v>4273</v>
      </c>
      <c r="F56" s="8" t="s">
        <v>4699</v>
      </c>
      <c r="G56" s="8" t="s">
        <v>4379</v>
      </c>
      <c r="H56" s="8" t="s">
        <v>4700</v>
      </c>
      <c r="I56" s="11">
        <v>426.56</v>
      </c>
      <c r="J56" s="8" t="s">
        <v>4701</v>
      </c>
      <c r="K56" s="11">
        <v>85</v>
      </c>
      <c r="L56" s="11">
        <v>199.27</v>
      </c>
      <c r="M56" s="11" t="s">
        <v>4278</v>
      </c>
      <c r="N56" s="12" t="s">
        <v>4279</v>
      </c>
      <c r="O56" s="8" t="s">
        <v>4702</v>
      </c>
      <c r="P56" s="13" t="s">
        <v>4703</v>
      </c>
      <c r="Q56" s="8" t="s">
        <v>4704</v>
      </c>
      <c r="R56" s="8" t="s">
        <v>4279</v>
      </c>
      <c r="S56" s="8" t="s">
        <v>4705</v>
      </c>
      <c r="T56" s="16">
        <v>2.169</v>
      </c>
      <c r="U56" s="17">
        <v>0</v>
      </c>
      <c r="V56" s="17">
        <v>5</v>
      </c>
      <c r="W56" s="17">
        <v>5</v>
      </c>
    </row>
    <row r="57" ht="15.75" spans="1:23">
      <c r="A57" s="5" t="s">
        <v>171</v>
      </c>
      <c r="B57" s="5" t="s">
        <v>181</v>
      </c>
      <c r="C57" s="6" t="s">
        <v>4706</v>
      </c>
      <c r="D57" s="7" t="s">
        <v>4272</v>
      </c>
      <c r="E57" s="8" t="s">
        <v>4273</v>
      </c>
      <c r="F57" s="8" t="s">
        <v>4707</v>
      </c>
      <c r="G57" s="8" t="s">
        <v>4379</v>
      </c>
      <c r="H57" s="8" t="s">
        <v>4708</v>
      </c>
      <c r="I57" s="11">
        <v>334.37</v>
      </c>
      <c r="J57" s="8" t="s">
        <v>4709</v>
      </c>
      <c r="K57" s="11">
        <v>66</v>
      </c>
      <c r="L57" s="11">
        <v>197.39</v>
      </c>
      <c r="M57" s="11" t="s">
        <v>4278</v>
      </c>
      <c r="N57" s="12" t="s">
        <v>4279</v>
      </c>
      <c r="O57" s="8" t="s">
        <v>4710</v>
      </c>
      <c r="P57" s="13" t="s">
        <v>4711</v>
      </c>
      <c r="Q57" s="8" t="s">
        <v>4282</v>
      </c>
      <c r="R57" s="8" t="s">
        <v>4712</v>
      </c>
      <c r="S57" s="8" t="s">
        <v>4713</v>
      </c>
      <c r="T57" s="16">
        <v>2.387</v>
      </c>
      <c r="U57" s="17">
        <v>3</v>
      </c>
      <c r="V57" s="17">
        <v>1</v>
      </c>
      <c r="W57" s="17">
        <v>4</v>
      </c>
    </row>
    <row r="58" ht="15.75" spans="1:23">
      <c r="A58" s="5" t="s">
        <v>25</v>
      </c>
      <c r="B58" s="5" t="s">
        <v>35</v>
      </c>
      <c r="C58" s="6" t="s">
        <v>4714</v>
      </c>
      <c r="D58" s="7" t="s">
        <v>4272</v>
      </c>
      <c r="E58" s="8" t="s">
        <v>4273</v>
      </c>
      <c r="F58" s="8" t="s">
        <v>4715</v>
      </c>
      <c r="G58" s="8" t="s">
        <v>4387</v>
      </c>
      <c r="H58" s="8" t="s">
        <v>4716</v>
      </c>
      <c r="I58" s="11">
        <v>307.34</v>
      </c>
      <c r="J58" s="8" t="s">
        <v>4717</v>
      </c>
      <c r="K58" s="11">
        <v>36</v>
      </c>
      <c r="L58" s="11">
        <v>117.13</v>
      </c>
      <c r="M58" s="11" t="s">
        <v>4278</v>
      </c>
      <c r="N58" s="12" t="s">
        <v>4279</v>
      </c>
      <c r="O58" s="8" t="s">
        <v>4718</v>
      </c>
      <c r="P58" s="13" t="s">
        <v>4719</v>
      </c>
      <c r="Q58" s="8" t="s">
        <v>4282</v>
      </c>
      <c r="R58" s="8" t="s">
        <v>4720</v>
      </c>
      <c r="S58" s="8" t="s">
        <v>4721</v>
      </c>
      <c r="T58" s="16">
        <v>3.342</v>
      </c>
      <c r="U58" s="17">
        <v>3</v>
      </c>
      <c r="V58" s="17">
        <v>0</v>
      </c>
      <c r="W58" s="17">
        <v>2</v>
      </c>
    </row>
    <row r="59" ht="15.75" spans="1:23">
      <c r="A59" s="5" t="s">
        <v>46</v>
      </c>
      <c r="B59" s="5" t="s">
        <v>56</v>
      </c>
      <c r="C59" s="6" t="s">
        <v>4722</v>
      </c>
      <c r="D59" s="7" t="s">
        <v>4272</v>
      </c>
      <c r="E59" s="8" t="s">
        <v>4273</v>
      </c>
      <c r="F59" s="8" t="s">
        <v>4723</v>
      </c>
      <c r="G59" s="8" t="s">
        <v>4387</v>
      </c>
      <c r="H59" s="8" t="s">
        <v>4724</v>
      </c>
      <c r="I59" s="11">
        <v>460.45</v>
      </c>
      <c r="J59" s="8" t="s">
        <v>4725</v>
      </c>
      <c r="K59" s="11">
        <v>11</v>
      </c>
      <c r="L59" s="11">
        <v>23.89</v>
      </c>
      <c r="M59" s="11" t="s">
        <v>4278</v>
      </c>
      <c r="N59" s="12" t="s">
        <v>4279</v>
      </c>
      <c r="O59" s="8" t="s">
        <v>4726</v>
      </c>
      <c r="P59" s="13" t="s">
        <v>4727</v>
      </c>
      <c r="Q59" s="8" t="s">
        <v>4282</v>
      </c>
      <c r="R59" s="8" t="s">
        <v>4279</v>
      </c>
      <c r="S59" s="8" t="s">
        <v>4728</v>
      </c>
      <c r="T59" s="16">
        <v>5.212</v>
      </c>
      <c r="U59" s="17">
        <v>2</v>
      </c>
      <c r="V59" s="17">
        <v>2</v>
      </c>
      <c r="W59" s="17">
        <v>5</v>
      </c>
    </row>
    <row r="60" ht="15.75" spans="1:23">
      <c r="A60" s="5" t="s">
        <v>67</v>
      </c>
      <c r="B60" s="5" t="s">
        <v>77</v>
      </c>
      <c r="C60" s="6" t="s">
        <v>4729</v>
      </c>
      <c r="D60" s="7" t="s">
        <v>4272</v>
      </c>
      <c r="E60" s="8" t="s">
        <v>4273</v>
      </c>
      <c r="F60" s="8" t="s">
        <v>4730</v>
      </c>
      <c r="G60" s="8" t="s">
        <v>4286</v>
      </c>
      <c r="H60" s="8" t="s">
        <v>4731</v>
      </c>
      <c r="I60" s="11">
        <v>632.65</v>
      </c>
      <c r="J60" s="8" t="s">
        <v>4732</v>
      </c>
      <c r="K60" s="11">
        <v>100</v>
      </c>
      <c r="L60" s="11">
        <v>158.07</v>
      </c>
      <c r="M60" s="11" t="s">
        <v>4278</v>
      </c>
      <c r="N60" s="12" t="s">
        <v>4279</v>
      </c>
      <c r="O60" s="8" t="s">
        <v>4733</v>
      </c>
      <c r="P60" s="13" t="s">
        <v>4734</v>
      </c>
      <c r="Q60" s="8" t="s">
        <v>4282</v>
      </c>
      <c r="R60" s="8" t="s">
        <v>4735</v>
      </c>
      <c r="S60" s="8" t="s">
        <v>4736</v>
      </c>
      <c r="T60" s="16">
        <v>4.437</v>
      </c>
      <c r="U60" s="17">
        <v>7</v>
      </c>
      <c r="V60" s="17">
        <v>2</v>
      </c>
      <c r="W60" s="17">
        <v>12</v>
      </c>
    </row>
    <row r="61" ht="15.75" spans="1:23">
      <c r="A61" s="5" t="s">
        <v>88</v>
      </c>
      <c r="B61" s="5" t="s">
        <v>98</v>
      </c>
      <c r="C61" s="6" t="s">
        <v>4737</v>
      </c>
      <c r="D61" s="7" t="s">
        <v>4272</v>
      </c>
      <c r="E61" s="8" t="s">
        <v>4273</v>
      </c>
      <c r="F61" s="8" t="s">
        <v>4738</v>
      </c>
      <c r="G61" s="8" t="s">
        <v>4387</v>
      </c>
      <c r="H61" s="8" t="s">
        <v>4739</v>
      </c>
      <c r="I61" s="11">
        <v>425.48</v>
      </c>
      <c r="J61" s="8" t="s">
        <v>4740</v>
      </c>
      <c r="K61" s="11">
        <v>39</v>
      </c>
      <c r="L61" s="11">
        <v>91.66</v>
      </c>
      <c r="M61" s="11" t="s">
        <v>4278</v>
      </c>
      <c r="N61" s="12" t="s">
        <v>4279</v>
      </c>
      <c r="O61" s="8" t="s">
        <v>4741</v>
      </c>
      <c r="P61" s="13" t="s">
        <v>4742</v>
      </c>
      <c r="Q61" s="8" t="s">
        <v>4282</v>
      </c>
      <c r="R61" s="8" t="s">
        <v>4279</v>
      </c>
      <c r="S61" s="8" t="s">
        <v>4743</v>
      </c>
      <c r="T61" s="16">
        <v>1.839</v>
      </c>
      <c r="U61" s="17">
        <v>6</v>
      </c>
      <c r="V61" s="17">
        <v>2</v>
      </c>
      <c r="W61" s="17">
        <v>7</v>
      </c>
    </row>
    <row r="62" ht="15.75" spans="1:23">
      <c r="A62" s="5" t="s">
        <v>109</v>
      </c>
      <c r="B62" s="5" t="s">
        <v>119</v>
      </c>
      <c r="C62" s="6" t="s">
        <v>4744</v>
      </c>
      <c r="D62" s="7" t="s">
        <v>4272</v>
      </c>
      <c r="E62" s="8" t="s">
        <v>4273</v>
      </c>
      <c r="F62" s="8" t="s">
        <v>4568</v>
      </c>
      <c r="G62" s="8" t="s">
        <v>4286</v>
      </c>
      <c r="H62" s="8" t="s">
        <v>4745</v>
      </c>
      <c r="I62" s="11">
        <v>377.35</v>
      </c>
      <c r="J62" s="8" t="s">
        <v>4746</v>
      </c>
      <c r="K62" s="11">
        <v>37</v>
      </c>
      <c r="L62" s="11">
        <v>98.05</v>
      </c>
      <c r="M62" s="11" t="s">
        <v>4278</v>
      </c>
      <c r="N62" s="12" t="s">
        <v>4279</v>
      </c>
      <c r="O62" s="8" t="s">
        <v>4747</v>
      </c>
      <c r="P62" s="13" t="s">
        <v>4748</v>
      </c>
      <c r="Q62" s="8" t="s">
        <v>4282</v>
      </c>
      <c r="R62" s="8" t="s">
        <v>4279</v>
      </c>
      <c r="S62" s="8" t="s">
        <v>4749</v>
      </c>
      <c r="T62" s="16">
        <v>3.052</v>
      </c>
      <c r="U62" s="17">
        <v>5</v>
      </c>
      <c r="V62" s="17">
        <v>0</v>
      </c>
      <c r="W62" s="17">
        <v>3</v>
      </c>
    </row>
    <row r="63" ht="15.75" spans="1:23">
      <c r="A63" s="5" t="s">
        <v>130</v>
      </c>
      <c r="B63" s="5" t="s">
        <v>140</v>
      </c>
      <c r="C63" s="6" t="s">
        <v>4750</v>
      </c>
      <c r="D63" s="7" t="s">
        <v>4272</v>
      </c>
      <c r="E63" s="8" t="s">
        <v>4273</v>
      </c>
      <c r="F63" s="8" t="s">
        <v>4751</v>
      </c>
      <c r="G63" s="8" t="s">
        <v>4387</v>
      </c>
      <c r="H63" s="8" t="s">
        <v>4752</v>
      </c>
      <c r="I63" s="11">
        <v>320.3</v>
      </c>
      <c r="J63" s="8" t="s">
        <v>4753</v>
      </c>
      <c r="K63" s="11">
        <v>64</v>
      </c>
      <c r="L63" s="11">
        <v>199.81</v>
      </c>
      <c r="M63" s="11" t="s">
        <v>4278</v>
      </c>
      <c r="N63" s="12" t="s">
        <v>4279</v>
      </c>
      <c r="O63" s="8" t="s">
        <v>4754</v>
      </c>
      <c r="P63" s="13" t="s">
        <v>4755</v>
      </c>
      <c r="Q63" s="8" t="s">
        <v>4282</v>
      </c>
      <c r="R63" s="8" t="s">
        <v>4756</v>
      </c>
      <c r="S63" s="8" t="s">
        <v>4757</v>
      </c>
      <c r="T63" s="16">
        <v>-1.119</v>
      </c>
      <c r="U63" s="17">
        <v>4</v>
      </c>
      <c r="V63" s="17">
        <v>4</v>
      </c>
      <c r="W63" s="17">
        <v>2</v>
      </c>
    </row>
    <row r="64" ht="15.75" spans="1:23">
      <c r="A64" s="5" t="s">
        <v>151</v>
      </c>
      <c r="B64" s="5" t="s">
        <v>161</v>
      </c>
      <c r="C64" s="6" t="s">
        <v>4758</v>
      </c>
      <c r="D64" s="7" t="s">
        <v>4272</v>
      </c>
      <c r="E64" s="8" t="s">
        <v>4273</v>
      </c>
      <c r="F64" s="8" t="s">
        <v>4759</v>
      </c>
      <c r="G64" s="8" t="s">
        <v>4286</v>
      </c>
      <c r="H64" s="8" t="s">
        <v>4760</v>
      </c>
      <c r="I64" s="11">
        <v>501.51</v>
      </c>
      <c r="J64" s="8" t="s">
        <v>4761</v>
      </c>
      <c r="K64" s="11">
        <v>100</v>
      </c>
      <c r="L64" s="11">
        <v>199.4</v>
      </c>
      <c r="M64" s="11" t="s">
        <v>4278</v>
      </c>
      <c r="N64" s="12" t="s">
        <v>4279</v>
      </c>
      <c r="O64" s="8" t="s">
        <v>4762</v>
      </c>
      <c r="P64" s="13" t="s">
        <v>4763</v>
      </c>
      <c r="Q64" s="8" t="s">
        <v>4340</v>
      </c>
      <c r="R64" s="8" t="s">
        <v>4764</v>
      </c>
      <c r="S64" s="8" t="s">
        <v>4765</v>
      </c>
      <c r="T64" s="16">
        <v>4.342</v>
      </c>
      <c r="U64" s="17">
        <v>6</v>
      </c>
      <c r="V64" s="17">
        <v>2</v>
      </c>
      <c r="W64" s="17">
        <v>8</v>
      </c>
    </row>
    <row r="65" ht="15.75" spans="1:23">
      <c r="A65" s="5" t="s">
        <v>172</v>
      </c>
      <c r="B65" s="5" t="s">
        <v>182</v>
      </c>
      <c r="C65" s="6" t="s">
        <v>4766</v>
      </c>
      <c r="D65" s="7" t="s">
        <v>4272</v>
      </c>
      <c r="E65" s="8" t="s">
        <v>4273</v>
      </c>
      <c r="F65" s="8" t="s">
        <v>4767</v>
      </c>
      <c r="G65" s="8" t="s">
        <v>4387</v>
      </c>
      <c r="H65" s="8" t="s">
        <v>4768</v>
      </c>
      <c r="I65" s="11">
        <v>958.22</v>
      </c>
      <c r="J65" s="8" t="s">
        <v>4769</v>
      </c>
      <c r="K65" s="11">
        <v>100</v>
      </c>
      <c r="L65" s="11">
        <v>104.36</v>
      </c>
      <c r="M65" s="11" t="s">
        <v>4278</v>
      </c>
      <c r="N65" s="12" t="s">
        <v>4279</v>
      </c>
      <c r="O65" s="8" t="s">
        <v>4770</v>
      </c>
      <c r="P65" s="13" t="s">
        <v>4771</v>
      </c>
      <c r="Q65" s="8" t="s">
        <v>4282</v>
      </c>
      <c r="R65" s="8" t="s">
        <v>4772</v>
      </c>
      <c r="S65" s="8" t="s">
        <v>4773</v>
      </c>
      <c r="T65" s="16">
        <v>6.164</v>
      </c>
      <c r="U65" s="17">
        <v>11</v>
      </c>
      <c r="V65" s="17">
        <v>2</v>
      </c>
      <c r="W65" s="17">
        <v>9</v>
      </c>
    </row>
    <row r="66" ht="15.75" spans="1:23">
      <c r="A66" s="5" t="s">
        <v>26</v>
      </c>
      <c r="B66" s="5" t="s">
        <v>36</v>
      </c>
      <c r="C66" s="6" t="s">
        <v>4774</v>
      </c>
      <c r="D66" s="7" t="s">
        <v>4272</v>
      </c>
      <c r="E66" s="8" t="s">
        <v>4273</v>
      </c>
      <c r="F66" s="8" t="s">
        <v>4575</v>
      </c>
      <c r="G66" s="8" t="s">
        <v>4275</v>
      </c>
      <c r="H66" s="8" t="s">
        <v>4775</v>
      </c>
      <c r="I66" s="11">
        <v>573.7</v>
      </c>
      <c r="J66" s="8" t="s">
        <v>4776</v>
      </c>
      <c r="K66" s="11">
        <v>115</v>
      </c>
      <c r="L66" s="11">
        <v>200.45</v>
      </c>
      <c r="M66" s="11" t="s">
        <v>4278</v>
      </c>
      <c r="N66" s="12" t="s">
        <v>4279</v>
      </c>
      <c r="O66" s="8" t="s">
        <v>4777</v>
      </c>
      <c r="P66" s="13" t="s">
        <v>4778</v>
      </c>
      <c r="Q66" s="8" t="s">
        <v>4282</v>
      </c>
      <c r="R66" s="8" t="s">
        <v>4279</v>
      </c>
      <c r="S66" s="8" t="s">
        <v>4779</v>
      </c>
      <c r="T66" s="16">
        <v>7.56</v>
      </c>
      <c r="U66" s="17">
        <v>3</v>
      </c>
      <c r="V66" s="17">
        <v>4</v>
      </c>
      <c r="W66" s="17">
        <v>8</v>
      </c>
    </row>
    <row r="67" ht="15.75" spans="1:23">
      <c r="A67" s="5" t="s">
        <v>47</v>
      </c>
      <c r="B67" s="5" t="s">
        <v>57</v>
      </c>
      <c r="C67" s="6" t="s">
        <v>4780</v>
      </c>
      <c r="D67" s="7" t="s">
        <v>4272</v>
      </c>
      <c r="E67" s="8" t="s">
        <v>4273</v>
      </c>
      <c r="F67" s="8" t="s">
        <v>4781</v>
      </c>
      <c r="G67" s="8" t="s">
        <v>4295</v>
      </c>
      <c r="H67" s="8" t="s">
        <v>4782</v>
      </c>
      <c r="I67" s="11">
        <v>136.15</v>
      </c>
      <c r="J67" s="8" t="s">
        <v>4783</v>
      </c>
      <c r="K67" s="11">
        <v>27</v>
      </c>
      <c r="L67" s="11">
        <v>198.31</v>
      </c>
      <c r="M67" s="11" t="s">
        <v>4278</v>
      </c>
      <c r="N67" s="12" t="s">
        <v>4279</v>
      </c>
      <c r="O67" s="8" t="s">
        <v>4784</v>
      </c>
      <c r="P67" s="13" t="s">
        <v>4785</v>
      </c>
      <c r="Q67" s="8" t="s">
        <v>4282</v>
      </c>
      <c r="R67" s="8" t="s">
        <v>4786</v>
      </c>
      <c r="S67" s="8" t="s">
        <v>4787</v>
      </c>
      <c r="T67" s="16">
        <v>0.085</v>
      </c>
      <c r="U67" s="17">
        <v>1</v>
      </c>
      <c r="V67" s="17">
        <v>2</v>
      </c>
      <c r="W67" s="17">
        <v>1</v>
      </c>
    </row>
    <row r="68" ht="15.75" spans="1:23">
      <c r="A68" s="5" t="s">
        <v>68</v>
      </c>
      <c r="B68" s="5" t="s">
        <v>78</v>
      </c>
      <c r="C68" s="6" t="s">
        <v>4788</v>
      </c>
      <c r="D68" s="7" t="s">
        <v>4272</v>
      </c>
      <c r="E68" s="8" t="s">
        <v>4273</v>
      </c>
      <c r="F68" s="8" t="s">
        <v>4627</v>
      </c>
      <c r="G68" s="8" t="s">
        <v>4286</v>
      </c>
      <c r="H68" s="8" t="s">
        <v>4789</v>
      </c>
      <c r="I68" s="11">
        <v>441.46</v>
      </c>
      <c r="J68" s="8" t="s">
        <v>4790</v>
      </c>
      <c r="K68" s="11">
        <v>88</v>
      </c>
      <c r="L68" s="11">
        <v>199.34</v>
      </c>
      <c r="M68" s="11" t="s">
        <v>4278</v>
      </c>
      <c r="N68" s="12" t="s">
        <v>4279</v>
      </c>
      <c r="O68" s="8" t="s">
        <v>4791</v>
      </c>
      <c r="P68" s="13" t="s">
        <v>4792</v>
      </c>
      <c r="Q68" s="8" t="s">
        <v>4793</v>
      </c>
      <c r="R68" s="8" t="s">
        <v>4279</v>
      </c>
      <c r="S68" s="8" t="s">
        <v>4794</v>
      </c>
      <c r="T68" s="16">
        <v>3.383</v>
      </c>
      <c r="U68" s="17">
        <v>6</v>
      </c>
      <c r="V68" s="17">
        <v>2</v>
      </c>
      <c r="W68" s="17">
        <v>8</v>
      </c>
    </row>
    <row r="69" ht="15.75" spans="1:23">
      <c r="A69" s="5" t="s">
        <v>89</v>
      </c>
      <c r="B69" s="5" t="s">
        <v>99</v>
      </c>
      <c r="C69" s="6" t="s">
        <v>4795</v>
      </c>
      <c r="D69" s="7" t="s">
        <v>4272</v>
      </c>
      <c r="E69" s="8" t="s">
        <v>4273</v>
      </c>
      <c r="F69" s="8" t="s">
        <v>4796</v>
      </c>
      <c r="G69" s="8" t="s">
        <v>4286</v>
      </c>
      <c r="H69" s="8" t="s">
        <v>4797</v>
      </c>
      <c r="I69" s="11">
        <v>294.3</v>
      </c>
      <c r="J69" s="8" t="s">
        <v>4798</v>
      </c>
      <c r="K69" s="11">
        <v>58</v>
      </c>
      <c r="L69" s="11">
        <v>197.08</v>
      </c>
      <c r="M69" s="11" t="s">
        <v>4278</v>
      </c>
      <c r="N69" s="12" t="s">
        <v>4279</v>
      </c>
      <c r="O69" s="8" t="s">
        <v>4799</v>
      </c>
      <c r="P69" s="13" t="s">
        <v>4800</v>
      </c>
      <c r="Q69" s="8" t="s">
        <v>4282</v>
      </c>
      <c r="R69" s="8" t="s">
        <v>4801</v>
      </c>
      <c r="S69" s="8" t="s">
        <v>4802</v>
      </c>
      <c r="T69" s="16">
        <v>2.444</v>
      </c>
      <c r="U69" s="17">
        <v>1</v>
      </c>
      <c r="V69" s="17">
        <v>3</v>
      </c>
      <c r="W69" s="17">
        <v>4</v>
      </c>
    </row>
    <row r="70" ht="15.75" spans="1:23">
      <c r="A70" s="5" t="s">
        <v>110</v>
      </c>
      <c r="B70" s="5" t="s">
        <v>120</v>
      </c>
      <c r="C70" s="6" t="s">
        <v>4803</v>
      </c>
      <c r="D70" s="7" t="s">
        <v>4272</v>
      </c>
      <c r="E70" s="8" t="s">
        <v>4273</v>
      </c>
      <c r="F70" s="8" t="s">
        <v>4804</v>
      </c>
      <c r="G70" s="8" t="s">
        <v>4805</v>
      </c>
      <c r="H70" s="8" t="s">
        <v>4806</v>
      </c>
      <c r="I70" s="11">
        <v>380.53</v>
      </c>
      <c r="J70" s="8" t="s">
        <v>4807</v>
      </c>
      <c r="K70" s="11">
        <v>76</v>
      </c>
      <c r="L70" s="11">
        <v>199.72</v>
      </c>
      <c r="M70" s="11" t="s">
        <v>4278</v>
      </c>
      <c r="N70" s="12" t="s">
        <v>4279</v>
      </c>
      <c r="O70" s="8" t="s">
        <v>4808</v>
      </c>
      <c r="P70" s="13" t="s">
        <v>4809</v>
      </c>
      <c r="Q70" s="8" t="s">
        <v>4282</v>
      </c>
      <c r="R70" s="8" t="s">
        <v>4279</v>
      </c>
      <c r="S70" s="8" t="s">
        <v>4810</v>
      </c>
      <c r="T70" s="16">
        <v>2.07</v>
      </c>
      <c r="U70" s="17">
        <v>4</v>
      </c>
      <c r="V70" s="17">
        <v>2</v>
      </c>
      <c r="W70" s="17">
        <v>6</v>
      </c>
    </row>
    <row r="71" ht="15.75" spans="1:23">
      <c r="A71" s="5" t="s">
        <v>131</v>
      </c>
      <c r="B71" s="5" t="s">
        <v>141</v>
      </c>
      <c r="C71" s="6" t="s">
        <v>4811</v>
      </c>
      <c r="D71" s="7" t="s">
        <v>4272</v>
      </c>
      <c r="E71" s="8" t="s">
        <v>4273</v>
      </c>
      <c r="F71" s="8" t="s">
        <v>4812</v>
      </c>
      <c r="G71" s="8" t="s">
        <v>4496</v>
      </c>
      <c r="H71" s="8" t="s">
        <v>4813</v>
      </c>
      <c r="I71" s="11">
        <v>807.88</v>
      </c>
      <c r="J71" s="8" t="s">
        <v>4814</v>
      </c>
      <c r="K71" s="11">
        <v>100</v>
      </c>
      <c r="L71" s="11">
        <v>123.78</v>
      </c>
      <c r="M71" s="11" t="s">
        <v>4278</v>
      </c>
      <c r="N71" s="12" t="s">
        <v>4279</v>
      </c>
      <c r="O71" s="8" t="s">
        <v>4815</v>
      </c>
      <c r="P71" s="13" t="s">
        <v>4816</v>
      </c>
      <c r="Q71" s="8" t="s">
        <v>4340</v>
      </c>
      <c r="R71" s="8" t="s">
        <v>4817</v>
      </c>
      <c r="S71" s="8" t="s">
        <v>4818</v>
      </c>
      <c r="T71" s="16">
        <v>2.586</v>
      </c>
      <c r="U71" s="17">
        <v>10</v>
      </c>
      <c r="V71" s="17">
        <v>4</v>
      </c>
      <c r="W71" s="17">
        <v>13</v>
      </c>
    </row>
    <row r="72" ht="15.75" spans="1:23">
      <c r="A72" s="5" t="s">
        <v>152</v>
      </c>
      <c r="B72" s="5" t="s">
        <v>162</v>
      </c>
      <c r="C72" s="6" t="s">
        <v>4819</v>
      </c>
      <c r="D72" s="7" t="s">
        <v>4272</v>
      </c>
      <c r="E72" s="8" t="s">
        <v>4273</v>
      </c>
      <c r="F72" s="8" t="s">
        <v>4820</v>
      </c>
      <c r="G72" s="8" t="s">
        <v>4496</v>
      </c>
      <c r="H72" s="8" t="s">
        <v>4821</v>
      </c>
      <c r="I72" s="11">
        <v>853.91</v>
      </c>
      <c r="J72" s="8" t="s">
        <v>4822</v>
      </c>
      <c r="K72" s="11">
        <v>171</v>
      </c>
      <c r="L72" s="11">
        <v>200.26</v>
      </c>
      <c r="M72" s="11" t="s">
        <v>4278</v>
      </c>
      <c r="N72" s="12" t="s">
        <v>4279</v>
      </c>
      <c r="O72" s="8" t="s">
        <v>4823</v>
      </c>
      <c r="P72" s="13" t="s">
        <v>4824</v>
      </c>
      <c r="Q72" s="8" t="s">
        <v>4282</v>
      </c>
      <c r="R72" s="8" t="s">
        <v>4825</v>
      </c>
      <c r="S72" s="8" t="s">
        <v>4826</v>
      </c>
      <c r="T72" s="16">
        <v>3.055</v>
      </c>
      <c r="U72" s="17">
        <v>11</v>
      </c>
      <c r="V72" s="17">
        <v>3</v>
      </c>
      <c r="W72" s="17">
        <v>14</v>
      </c>
    </row>
    <row r="73" ht="15.75" spans="1:23">
      <c r="A73" s="5" t="s">
        <v>173</v>
      </c>
      <c r="B73" s="5" t="s">
        <v>183</v>
      </c>
      <c r="C73" s="6" t="s">
        <v>4827</v>
      </c>
      <c r="D73" s="7" t="s">
        <v>4272</v>
      </c>
      <c r="E73" s="8" t="s">
        <v>4273</v>
      </c>
      <c r="F73" s="8" t="s">
        <v>4707</v>
      </c>
      <c r="G73" s="8" t="s">
        <v>4379</v>
      </c>
      <c r="H73" s="8" t="s">
        <v>4828</v>
      </c>
      <c r="I73" s="11">
        <v>413.83</v>
      </c>
      <c r="J73" s="8" t="s">
        <v>4829</v>
      </c>
      <c r="K73" s="11">
        <v>83</v>
      </c>
      <c r="L73" s="11">
        <v>200.57</v>
      </c>
      <c r="M73" s="11" t="s">
        <v>4278</v>
      </c>
      <c r="N73" s="12" t="s">
        <v>4279</v>
      </c>
      <c r="O73" s="8" t="s">
        <v>4830</v>
      </c>
      <c r="P73" s="13" t="s">
        <v>4831</v>
      </c>
      <c r="Q73" s="8" t="s">
        <v>4282</v>
      </c>
      <c r="R73" s="8" t="s">
        <v>4279</v>
      </c>
      <c r="S73" s="8" t="s">
        <v>4832</v>
      </c>
      <c r="T73" s="16">
        <v>3.435</v>
      </c>
      <c r="U73" s="17">
        <v>4</v>
      </c>
      <c r="V73" s="17">
        <v>2</v>
      </c>
      <c r="W73" s="17">
        <v>6</v>
      </c>
    </row>
    <row r="74" ht="15.75" spans="1:23">
      <c r="A74" s="18" t="s">
        <v>27</v>
      </c>
      <c r="B74" s="18" t="s">
        <v>37</v>
      </c>
      <c r="C74" s="6" t="s">
        <v>4833</v>
      </c>
      <c r="D74" s="7" t="s">
        <v>4272</v>
      </c>
      <c r="E74" s="8" t="s">
        <v>4273</v>
      </c>
      <c r="F74" s="19" t="s">
        <v>4834</v>
      </c>
      <c r="G74" s="19" t="s">
        <v>4805</v>
      </c>
      <c r="H74" s="8" t="s">
        <v>4835</v>
      </c>
      <c r="I74" s="12">
        <v>354.45</v>
      </c>
      <c r="J74" s="8" t="s">
        <v>4836</v>
      </c>
      <c r="K74" s="12">
        <v>71</v>
      </c>
      <c r="L74" s="12">
        <v>200.31</v>
      </c>
      <c r="M74" s="12" t="s">
        <v>4278</v>
      </c>
      <c r="N74" s="12" t="s">
        <v>4279</v>
      </c>
      <c r="O74" s="19" t="s">
        <v>4837</v>
      </c>
      <c r="P74" s="20" t="s">
        <v>4838</v>
      </c>
      <c r="Q74" s="19" t="s">
        <v>4282</v>
      </c>
      <c r="R74" s="19" t="s">
        <v>4839</v>
      </c>
      <c r="S74" s="8" t="s">
        <v>4840</v>
      </c>
      <c r="T74" s="22">
        <v>3.32</v>
      </c>
      <c r="U74" s="23">
        <v>3</v>
      </c>
      <c r="V74" s="23">
        <v>3</v>
      </c>
      <c r="W74" s="23">
        <v>8</v>
      </c>
    </row>
    <row r="75" ht="15.75" spans="1:23">
      <c r="A75" s="18" t="s">
        <v>48</v>
      </c>
      <c r="B75" s="18" t="s">
        <v>58</v>
      </c>
      <c r="C75" s="6" t="s">
        <v>4841</v>
      </c>
      <c r="D75" s="7" t="s">
        <v>4272</v>
      </c>
      <c r="E75" s="8" t="s">
        <v>4273</v>
      </c>
      <c r="F75" s="19" t="s">
        <v>4842</v>
      </c>
      <c r="G75" s="19" t="s">
        <v>4353</v>
      </c>
      <c r="H75" s="8" t="s">
        <v>4843</v>
      </c>
      <c r="I75" s="12">
        <v>413.28</v>
      </c>
      <c r="J75" s="8" t="s">
        <v>4844</v>
      </c>
      <c r="K75" s="12">
        <v>83</v>
      </c>
      <c r="L75" s="12">
        <v>200.83</v>
      </c>
      <c r="M75" s="12" t="s">
        <v>4278</v>
      </c>
      <c r="N75" s="12" t="s">
        <v>4279</v>
      </c>
      <c r="O75" s="19" t="s">
        <v>4845</v>
      </c>
      <c r="P75" s="20" t="s">
        <v>4846</v>
      </c>
      <c r="Q75" s="19" t="s">
        <v>4282</v>
      </c>
      <c r="R75" s="19" t="s">
        <v>4279</v>
      </c>
      <c r="S75" s="8" t="s">
        <v>4847</v>
      </c>
      <c r="T75" s="22">
        <v>2.646</v>
      </c>
      <c r="U75" s="23">
        <v>3</v>
      </c>
      <c r="V75" s="23">
        <v>3</v>
      </c>
      <c r="W75" s="23">
        <v>9</v>
      </c>
    </row>
    <row r="76" ht="15.75" spans="1:23">
      <c r="A76" s="18" t="s">
        <v>69</v>
      </c>
      <c r="B76" s="18" t="s">
        <v>79</v>
      </c>
      <c r="C76" s="6" t="s">
        <v>4848</v>
      </c>
      <c r="D76" s="7" t="s">
        <v>4272</v>
      </c>
      <c r="E76" s="8" t="s">
        <v>4273</v>
      </c>
      <c r="F76" s="19" t="s">
        <v>4495</v>
      </c>
      <c r="G76" s="19" t="s">
        <v>4496</v>
      </c>
      <c r="H76" s="8" t="s">
        <v>4849</v>
      </c>
      <c r="I76" s="12">
        <v>364.4</v>
      </c>
      <c r="J76" s="8" t="s">
        <v>4850</v>
      </c>
      <c r="K76" s="12">
        <v>40</v>
      </c>
      <c r="L76" s="12">
        <v>109.77</v>
      </c>
      <c r="M76" s="12" t="s">
        <v>4278</v>
      </c>
      <c r="N76" s="12" t="s">
        <v>4279</v>
      </c>
      <c r="O76" s="19" t="s">
        <v>4851</v>
      </c>
      <c r="P76" s="20" t="s">
        <v>4852</v>
      </c>
      <c r="Q76" s="19" t="s">
        <v>4282</v>
      </c>
      <c r="R76" s="19" t="s">
        <v>4279</v>
      </c>
      <c r="S76" s="8" t="s">
        <v>4853</v>
      </c>
      <c r="T76" s="22">
        <v>3.866</v>
      </c>
      <c r="U76" s="23">
        <v>2</v>
      </c>
      <c r="V76" s="23">
        <v>3</v>
      </c>
      <c r="W76" s="23">
        <v>3</v>
      </c>
    </row>
    <row r="77" ht="15.75" spans="1:23">
      <c r="A77" s="18" t="s">
        <v>90</v>
      </c>
      <c r="B77" s="18" t="s">
        <v>100</v>
      </c>
      <c r="C77" s="6" t="s">
        <v>4854</v>
      </c>
      <c r="D77" s="7" t="s">
        <v>4272</v>
      </c>
      <c r="E77" s="8" t="s">
        <v>4273</v>
      </c>
      <c r="F77" s="19" t="s">
        <v>4855</v>
      </c>
      <c r="G77" s="19" t="s">
        <v>4286</v>
      </c>
      <c r="H77" s="8" t="s">
        <v>4856</v>
      </c>
      <c r="I77" s="12">
        <v>426.85</v>
      </c>
      <c r="J77" s="8" t="s">
        <v>4857</v>
      </c>
      <c r="K77" s="12">
        <v>40</v>
      </c>
      <c r="L77" s="12">
        <v>93.71</v>
      </c>
      <c r="M77" s="12" t="s">
        <v>4278</v>
      </c>
      <c r="N77" s="12" t="s">
        <v>4279</v>
      </c>
      <c r="O77" s="19" t="s">
        <v>4858</v>
      </c>
      <c r="P77" s="20" t="s">
        <v>4859</v>
      </c>
      <c r="Q77" s="19" t="s">
        <v>4282</v>
      </c>
      <c r="R77" s="19" t="s">
        <v>4279</v>
      </c>
      <c r="S77" s="8" t="s">
        <v>4860</v>
      </c>
      <c r="T77" s="22">
        <v>2.832</v>
      </c>
      <c r="U77" s="23">
        <v>5</v>
      </c>
      <c r="V77" s="23">
        <v>3</v>
      </c>
      <c r="W77" s="23">
        <v>6</v>
      </c>
    </row>
    <row r="78" ht="15.75" spans="1:23">
      <c r="A78" s="18" t="s">
        <v>111</v>
      </c>
      <c r="B78" s="18" t="s">
        <v>121</v>
      </c>
      <c r="C78" s="6" t="s">
        <v>4861</v>
      </c>
      <c r="D78" s="7" t="s">
        <v>4272</v>
      </c>
      <c r="E78" s="8" t="s">
        <v>4273</v>
      </c>
      <c r="F78" s="19" t="s">
        <v>4412</v>
      </c>
      <c r="G78" s="19" t="s">
        <v>4286</v>
      </c>
      <c r="H78" s="8" t="s">
        <v>4862</v>
      </c>
      <c r="I78" s="12">
        <v>469.53</v>
      </c>
      <c r="J78" s="8" t="s">
        <v>4863</v>
      </c>
      <c r="K78" s="12">
        <v>94</v>
      </c>
      <c r="L78" s="12">
        <v>200.2</v>
      </c>
      <c r="M78" s="12" t="s">
        <v>4278</v>
      </c>
      <c r="N78" s="12" t="s">
        <v>4279</v>
      </c>
      <c r="O78" s="19" t="s">
        <v>4864</v>
      </c>
      <c r="P78" s="20" t="s">
        <v>4865</v>
      </c>
      <c r="Q78" s="19" t="s">
        <v>4282</v>
      </c>
      <c r="R78" s="19" t="s">
        <v>4279</v>
      </c>
      <c r="S78" s="8" t="s">
        <v>4866</v>
      </c>
      <c r="T78" s="22">
        <v>3.987</v>
      </c>
      <c r="U78" s="23">
        <v>6</v>
      </c>
      <c r="V78" s="23">
        <v>2</v>
      </c>
      <c r="W78" s="23">
        <v>9</v>
      </c>
    </row>
    <row r="79" ht="15.75" spans="1:23">
      <c r="A79" s="18" t="s">
        <v>132</v>
      </c>
      <c r="B79" s="18" t="s">
        <v>142</v>
      </c>
      <c r="C79" s="6" t="s">
        <v>4867</v>
      </c>
      <c r="D79" s="7" t="s">
        <v>4272</v>
      </c>
      <c r="E79" s="8" t="s">
        <v>4273</v>
      </c>
      <c r="F79" s="19" t="s">
        <v>4582</v>
      </c>
      <c r="G79" s="19" t="s">
        <v>4387</v>
      </c>
      <c r="H79" s="8" t="s">
        <v>4868</v>
      </c>
      <c r="I79" s="12">
        <v>364.44</v>
      </c>
      <c r="J79" s="8" t="s">
        <v>4869</v>
      </c>
      <c r="K79" s="12">
        <v>12</v>
      </c>
      <c r="L79" s="12">
        <v>32.93</v>
      </c>
      <c r="M79" s="12" t="s">
        <v>4278</v>
      </c>
      <c r="N79" s="12" t="s">
        <v>4279</v>
      </c>
      <c r="O79" s="19" t="s">
        <v>4870</v>
      </c>
      <c r="P79" s="20" t="s">
        <v>4871</v>
      </c>
      <c r="Q79" s="19" t="s">
        <v>4282</v>
      </c>
      <c r="R79" s="19" t="s">
        <v>4279</v>
      </c>
      <c r="S79" s="8" t="s">
        <v>4872</v>
      </c>
      <c r="T79" s="22">
        <v>2.373</v>
      </c>
      <c r="U79" s="23">
        <v>3</v>
      </c>
      <c r="V79" s="23">
        <v>1</v>
      </c>
      <c r="W79" s="23">
        <v>4</v>
      </c>
    </row>
    <row r="80" ht="15.75" spans="1:23">
      <c r="A80" s="18" t="s">
        <v>153</v>
      </c>
      <c r="B80" s="18" t="s">
        <v>163</v>
      </c>
      <c r="C80" s="6" t="s">
        <v>4873</v>
      </c>
      <c r="D80" s="7" t="s">
        <v>4272</v>
      </c>
      <c r="E80" s="8" t="s">
        <v>4273</v>
      </c>
      <c r="F80" s="19" t="s">
        <v>4874</v>
      </c>
      <c r="G80" s="19" t="s">
        <v>4286</v>
      </c>
      <c r="H80" s="8" t="s">
        <v>4875</v>
      </c>
      <c r="I80" s="12">
        <v>464.95</v>
      </c>
      <c r="J80" s="8" t="s">
        <v>4876</v>
      </c>
      <c r="K80" s="12">
        <v>93</v>
      </c>
      <c r="L80" s="12">
        <v>200.02</v>
      </c>
      <c r="M80" s="12" t="s">
        <v>4278</v>
      </c>
      <c r="N80" s="12" t="s">
        <v>4279</v>
      </c>
      <c r="O80" s="19" t="s">
        <v>4877</v>
      </c>
      <c r="P80" s="20" t="s">
        <v>4878</v>
      </c>
      <c r="Q80" s="19" t="s">
        <v>4282</v>
      </c>
      <c r="R80" s="19" t="s">
        <v>4279</v>
      </c>
      <c r="S80" s="8" t="s">
        <v>4879</v>
      </c>
      <c r="T80" s="22">
        <v>4.823</v>
      </c>
      <c r="U80" s="23">
        <v>4</v>
      </c>
      <c r="V80" s="23">
        <v>2</v>
      </c>
      <c r="W80" s="23">
        <v>7</v>
      </c>
    </row>
    <row r="81" ht="15.75" spans="1:23">
      <c r="A81" s="18" t="s">
        <v>174</v>
      </c>
      <c r="B81" s="18" t="s">
        <v>184</v>
      </c>
      <c r="C81" s="6" t="s">
        <v>4880</v>
      </c>
      <c r="D81" s="7" t="s">
        <v>4272</v>
      </c>
      <c r="E81" s="8" t="s">
        <v>4273</v>
      </c>
      <c r="F81" s="19" t="s">
        <v>4881</v>
      </c>
      <c r="G81" s="19" t="s">
        <v>4805</v>
      </c>
      <c r="H81" s="8" t="s">
        <v>4882</v>
      </c>
      <c r="I81" s="12">
        <v>368.46</v>
      </c>
      <c r="J81" s="8" t="s">
        <v>4883</v>
      </c>
      <c r="K81" s="12">
        <v>24</v>
      </c>
      <c r="L81" s="12">
        <v>65.14</v>
      </c>
      <c r="M81" s="12" t="s">
        <v>4278</v>
      </c>
      <c r="N81" s="12" t="s">
        <v>4279</v>
      </c>
      <c r="O81" s="19" t="s">
        <v>4884</v>
      </c>
      <c r="P81" s="20" t="s">
        <v>4885</v>
      </c>
      <c r="Q81" s="19" t="s">
        <v>4282</v>
      </c>
      <c r="R81" s="19" t="s">
        <v>4279</v>
      </c>
      <c r="S81" s="8" t="s">
        <v>4886</v>
      </c>
      <c r="T81" s="22">
        <v>2.743</v>
      </c>
      <c r="U81" s="23">
        <v>4</v>
      </c>
      <c r="V81" s="23">
        <v>2</v>
      </c>
      <c r="W81" s="23">
        <v>4</v>
      </c>
    </row>
    <row r="82" ht="15.75" spans="1:23">
      <c r="A82" s="18" t="s">
        <v>186</v>
      </c>
      <c r="B82" s="18" t="s">
        <v>196</v>
      </c>
      <c r="C82" s="6" t="s">
        <v>4271</v>
      </c>
      <c r="D82" s="7" t="s">
        <v>4887</v>
      </c>
      <c r="E82" s="8" t="s">
        <v>4273</v>
      </c>
      <c r="F82" s="19" t="s">
        <v>4888</v>
      </c>
      <c r="G82" s="19" t="s">
        <v>4275</v>
      </c>
      <c r="H82" s="8" t="s">
        <v>4889</v>
      </c>
      <c r="I82" s="12">
        <v>328.41</v>
      </c>
      <c r="J82" s="8" t="s">
        <v>4890</v>
      </c>
      <c r="K82" s="12">
        <v>66</v>
      </c>
      <c r="L82" s="12">
        <v>200.97</v>
      </c>
      <c r="M82" s="12" t="s">
        <v>4278</v>
      </c>
      <c r="N82" s="12" t="s">
        <v>4279</v>
      </c>
      <c r="O82" s="19" t="s">
        <v>4891</v>
      </c>
      <c r="P82" s="20" t="s">
        <v>4892</v>
      </c>
      <c r="Q82" s="19" t="s">
        <v>4282</v>
      </c>
      <c r="R82" s="19" t="s">
        <v>4279</v>
      </c>
      <c r="S82" s="8" t="s">
        <v>4893</v>
      </c>
      <c r="T82" s="22">
        <v>4.236</v>
      </c>
      <c r="U82" s="23">
        <v>1</v>
      </c>
      <c r="V82" s="23">
        <v>3</v>
      </c>
      <c r="W82" s="23">
        <v>6</v>
      </c>
    </row>
    <row r="83" ht="15.75" spans="1:23">
      <c r="A83" s="18" t="s">
        <v>206</v>
      </c>
      <c r="B83" s="18" t="s">
        <v>216</v>
      </c>
      <c r="C83" s="6" t="s">
        <v>4284</v>
      </c>
      <c r="D83" s="7" t="s">
        <v>4887</v>
      </c>
      <c r="E83" s="8" t="s">
        <v>4273</v>
      </c>
      <c r="F83" s="19" t="s">
        <v>4874</v>
      </c>
      <c r="G83" s="19" t="s">
        <v>4286</v>
      </c>
      <c r="H83" s="8" t="s">
        <v>4894</v>
      </c>
      <c r="I83" s="12">
        <v>494.18</v>
      </c>
      <c r="J83" s="8" t="s">
        <v>4895</v>
      </c>
      <c r="K83" s="12">
        <v>13</v>
      </c>
      <c r="L83" s="12">
        <v>26.31</v>
      </c>
      <c r="M83" s="12" t="s">
        <v>4278</v>
      </c>
      <c r="N83" s="12" t="s">
        <v>4279</v>
      </c>
      <c r="O83" s="19" t="s">
        <v>4896</v>
      </c>
      <c r="P83" s="20" t="s">
        <v>4897</v>
      </c>
      <c r="Q83" s="19" t="s">
        <v>4282</v>
      </c>
      <c r="R83" s="19" t="s">
        <v>4279</v>
      </c>
      <c r="S83" s="8" t="s">
        <v>4898</v>
      </c>
      <c r="T83" s="22">
        <v>4.807</v>
      </c>
      <c r="U83" s="23">
        <v>5</v>
      </c>
      <c r="V83" s="23">
        <v>2</v>
      </c>
      <c r="W83" s="23">
        <v>8</v>
      </c>
    </row>
    <row r="84" ht="15.75" spans="1:23">
      <c r="A84" s="18" t="s">
        <v>226</v>
      </c>
      <c r="B84" s="18" t="s">
        <v>236</v>
      </c>
      <c r="C84" s="6" t="s">
        <v>4293</v>
      </c>
      <c r="D84" s="7" t="s">
        <v>4887</v>
      </c>
      <c r="E84" s="8" t="s">
        <v>4273</v>
      </c>
      <c r="F84" s="19" t="s">
        <v>4899</v>
      </c>
      <c r="G84" s="19" t="s">
        <v>4379</v>
      </c>
      <c r="H84" s="8" t="s">
        <v>4900</v>
      </c>
      <c r="I84" s="12">
        <v>267.28</v>
      </c>
      <c r="J84" s="8" t="s">
        <v>4901</v>
      </c>
      <c r="K84" s="12">
        <v>14</v>
      </c>
      <c r="L84" s="12">
        <v>52.38</v>
      </c>
      <c r="M84" s="12" t="s">
        <v>4278</v>
      </c>
      <c r="N84" s="12" t="s">
        <v>4279</v>
      </c>
      <c r="O84" s="19" t="s">
        <v>4902</v>
      </c>
      <c r="P84" s="20" t="s">
        <v>4903</v>
      </c>
      <c r="Q84" s="19" t="s">
        <v>4282</v>
      </c>
      <c r="R84" s="19" t="s">
        <v>4279</v>
      </c>
      <c r="S84" s="8" t="s">
        <v>4904</v>
      </c>
      <c r="T84" s="22">
        <v>2.373</v>
      </c>
      <c r="U84" s="23">
        <v>3</v>
      </c>
      <c r="V84" s="23">
        <v>1</v>
      </c>
      <c r="W84" s="23">
        <v>2</v>
      </c>
    </row>
    <row r="85" ht="15.75" spans="1:23">
      <c r="A85" s="18" t="s">
        <v>246</v>
      </c>
      <c r="B85" s="18" t="s">
        <v>256</v>
      </c>
      <c r="C85" s="6" t="s">
        <v>4302</v>
      </c>
      <c r="D85" s="7" t="s">
        <v>4887</v>
      </c>
      <c r="E85" s="8" t="s">
        <v>4273</v>
      </c>
      <c r="F85" s="19" t="s">
        <v>4905</v>
      </c>
      <c r="G85" s="19" t="s">
        <v>4286</v>
      </c>
      <c r="H85" s="8" t="s">
        <v>4906</v>
      </c>
      <c r="I85" s="12">
        <v>482.82</v>
      </c>
      <c r="J85" s="8" t="s">
        <v>4907</v>
      </c>
      <c r="K85" s="12">
        <v>97</v>
      </c>
      <c r="L85" s="12">
        <v>200.9</v>
      </c>
      <c r="M85" s="12" t="s">
        <v>4278</v>
      </c>
      <c r="N85" s="12" t="s">
        <v>4279</v>
      </c>
      <c r="O85" s="19" t="s">
        <v>4908</v>
      </c>
      <c r="P85" s="20" t="s">
        <v>4909</v>
      </c>
      <c r="Q85" s="19" t="s">
        <v>4282</v>
      </c>
      <c r="R85" s="19" t="s">
        <v>4910</v>
      </c>
      <c r="S85" s="8" t="s">
        <v>4911</v>
      </c>
      <c r="T85" s="22">
        <v>4.381</v>
      </c>
      <c r="U85" s="23">
        <v>4</v>
      </c>
      <c r="V85" s="23">
        <v>3</v>
      </c>
      <c r="W85" s="23">
        <v>6</v>
      </c>
    </row>
    <row r="86" ht="15.75" spans="1:23">
      <c r="A86" s="18" t="s">
        <v>266</v>
      </c>
      <c r="B86" s="18" t="s">
        <v>276</v>
      </c>
      <c r="C86" s="6" t="s">
        <v>4310</v>
      </c>
      <c r="D86" s="7" t="s">
        <v>4887</v>
      </c>
      <c r="E86" s="8" t="s">
        <v>4273</v>
      </c>
      <c r="F86" s="19" t="s">
        <v>4874</v>
      </c>
      <c r="G86" s="19" t="s">
        <v>4286</v>
      </c>
      <c r="H86" s="8" t="s">
        <v>4912</v>
      </c>
      <c r="I86" s="12">
        <v>481.01</v>
      </c>
      <c r="J86" s="8" t="s">
        <v>4913</v>
      </c>
      <c r="K86" s="12">
        <v>96</v>
      </c>
      <c r="L86" s="12">
        <v>199.58</v>
      </c>
      <c r="M86" s="12" t="s">
        <v>4278</v>
      </c>
      <c r="N86" s="12" t="s">
        <v>4279</v>
      </c>
      <c r="O86" s="19" t="s">
        <v>4914</v>
      </c>
      <c r="P86" s="20" t="s">
        <v>4915</v>
      </c>
      <c r="Q86" s="19" t="s">
        <v>4282</v>
      </c>
      <c r="R86" s="19" t="s">
        <v>4279</v>
      </c>
      <c r="S86" s="8" t="s">
        <v>4916</v>
      </c>
      <c r="T86" s="22">
        <v>5.381</v>
      </c>
      <c r="U86" s="23">
        <v>3</v>
      </c>
      <c r="V86" s="23">
        <v>2</v>
      </c>
      <c r="W86" s="23">
        <v>7</v>
      </c>
    </row>
    <row r="87" ht="15.75" spans="1:23">
      <c r="A87" s="18" t="s">
        <v>286</v>
      </c>
      <c r="B87" s="18" t="s">
        <v>296</v>
      </c>
      <c r="C87" s="6" t="s">
        <v>4318</v>
      </c>
      <c r="D87" s="7" t="s">
        <v>4887</v>
      </c>
      <c r="E87" s="8" t="s">
        <v>4273</v>
      </c>
      <c r="F87" s="19" t="s">
        <v>4917</v>
      </c>
      <c r="G87" s="19" t="s">
        <v>4918</v>
      </c>
      <c r="H87" s="8" t="s">
        <v>4919</v>
      </c>
      <c r="I87" s="12">
        <v>312.31</v>
      </c>
      <c r="J87" s="8" t="s">
        <v>4920</v>
      </c>
      <c r="K87" s="12">
        <v>12</v>
      </c>
      <c r="L87" s="12">
        <v>38.42</v>
      </c>
      <c r="M87" s="12" t="s">
        <v>4278</v>
      </c>
      <c r="N87" s="12" t="s">
        <v>4279</v>
      </c>
      <c r="O87" s="19" t="s">
        <v>4921</v>
      </c>
      <c r="P87" s="20" t="s">
        <v>4922</v>
      </c>
      <c r="Q87" s="19" t="s">
        <v>4282</v>
      </c>
      <c r="R87" s="19" t="s">
        <v>4923</v>
      </c>
      <c r="S87" s="8" t="s">
        <v>4924</v>
      </c>
      <c r="T87" s="22">
        <v>3.676</v>
      </c>
      <c r="U87" s="23">
        <v>2</v>
      </c>
      <c r="V87" s="23">
        <v>1</v>
      </c>
      <c r="W87" s="23">
        <v>2</v>
      </c>
    </row>
    <row r="88" ht="15.75" spans="1:23">
      <c r="A88" s="18" t="s">
        <v>306</v>
      </c>
      <c r="B88" s="18" t="s">
        <v>316</v>
      </c>
      <c r="C88" s="6" t="s">
        <v>4326</v>
      </c>
      <c r="D88" s="7" t="s">
        <v>4887</v>
      </c>
      <c r="E88" s="8" t="s">
        <v>4273</v>
      </c>
      <c r="F88" s="19" t="s">
        <v>4925</v>
      </c>
      <c r="G88" s="19" t="s">
        <v>4312</v>
      </c>
      <c r="H88" s="8" t="s">
        <v>4926</v>
      </c>
      <c r="I88" s="12">
        <v>375.47</v>
      </c>
      <c r="J88" s="8" t="s">
        <v>4927</v>
      </c>
      <c r="K88" s="12">
        <v>105</v>
      </c>
      <c r="L88" s="12">
        <v>279.65</v>
      </c>
      <c r="M88" s="12">
        <v>1</v>
      </c>
      <c r="N88" s="12">
        <v>2.66</v>
      </c>
      <c r="O88" s="19" t="s">
        <v>4928</v>
      </c>
      <c r="P88" s="20" t="s">
        <v>4929</v>
      </c>
      <c r="Q88" s="19" t="s">
        <v>4930</v>
      </c>
      <c r="R88" s="19" t="s">
        <v>4279</v>
      </c>
      <c r="S88" s="8" t="s">
        <v>4931</v>
      </c>
      <c r="T88" s="22">
        <v>4.015</v>
      </c>
      <c r="U88" s="23">
        <v>3</v>
      </c>
      <c r="V88" s="23">
        <v>2</v>
      </c>
      <c r="W88" s="23">
        <v>5</v>
      </c>
    </row>
    <row r="89" ht="15.75" spans="1:23">
      <c r="A89" s="18" t="s">
        <v>326</v>
      </c>
      <c r="B89" s="18" t="s">
        <v>336</v>
      </c>
      <c r="C89" s="6" t="s">
        <v>4334</v>
      </c>
      <c r="D89" s="7" t="s">
        <v>4887</v>
      </c>
      <c r="E89" s="8" t="s">
        <v>4273</v>
      </c>
      <c r="F89" s="19" t="s">
        <v>4932</v>
      </c>
      <c r="G89" s="19" t="s">
        <v>4295</v>
      </c>
      <c r="H89" s="8" t="s">
        <v>4933</v>
      </c>
      <c r="I89" s="12">
        <v>331.36</v>
      </c>
      <c r="J89" s="8" t="s">
        <v>4934</v>
      </c>
      <c r="K89" s="12">
        <v>66</v>
      </c>
      <c r="L89" s="12">
        <v>199.18</v>
      </c>
      <c r="M89" s="12" t="s">
        <v>4278</v>
      </c>
      <c r="N89" s="12" t="s">
        <v>4279</v>
      </c>
      <c r="O89" s="19" t="s">
        <v>4935</v>
      </c>
      <c r="P89" s="20" t="s">
        <v>4936</v>
      </c>
      <c r="Q89" s="19" t="s">
        <v>4282</v>
      </c>
      <c r="R89" s="19" t="s">
        <v>4279</v>
      </c>
      <c r="S89" s="8" t="s">
        <v>4937</v>
      </c>
      <c r="T89" s="22">
        <v>4.067</v>
      </c>
      <c r="U89" s="23">
        <v>2</v>
      </c>
      <c r="V89" s="23">
        <v>1</v>
      </c>
      <c r="W89" s="23">
        <v>4</v>
      </c>
    </row>
    <row r="90" ht="15.75" spans="1:23">
      <c r="A90" s="18" t="s">
        <v>187</v>
      </c>
      <c r="B90" s="18" t="s">
        <v>197</v>
      </c>
      <c r="C90" s="6" t="s">
        <v>4343</v>
      </c>
      <c r="D90" s="7" t="s">
        <v>4887</v>
      </c>
      <c r="E90" s="8" t="s">
        <v>4273</v>
      </c>
      <c r="F90" s="19" t="s">
        <v>4938</v>
      </c>
      <c r="G90" s="19" t="s">
        <v>4939</v>
      </c>
      <c r="H90" s="8" t="s">
        <v>4940</v>
      </c>
      <c r="I90" s="12">
        <v>606.77</v>
      </c>
      <c r="J90" s="8" t="s">
        <v>4941</v>
      </c>
      <c r="K90" s="12">
        <v>100</v>
      </c>
      <c r="L90" s="12">
        <v>164.81</v>
      </c>
      <c r="M90" s="12" t="s">
        <v>4278</v>
      </c>
      <c r="N90" s="12" t="s">
        <v>4279</v>
      </c>
      <c r="O90" s="19" t="s">
        <v>4942</v>
      </c>
      <c r="P90" s="20" t="s">
        <v>4943</v>
      </c>
      <c r="Q90" s="19" t="s">
        <v>4282</v>
      </c>
      <c r="R90" s="19" t="s">
        <v>4944</v>
      </c>
      <c r="S90" s="8" t="s">
        <v>4945</v>
      </c>
      <c r="T90" s="22">
        <v>8.437</v>
      </c>
      <c r="U90" s="23">
        <v>1</v>
      </c>
      <c r="V90" s="23">
        <v>2</v>
      </c>
      <c r="W90" s="23">
        <v>15</v>
      </c>
    </row>
    <row r="91" ht="15.75" spans="1:23">
      <c r="A91" s="18" t="s">
        <v>207</v>
      </c>
      <c r="B91" s="18" t="s">
        <v>217</v>
      </c>
      <c r="C91" s="6" t="s">
        <v>4351</v>
      </c>
      <c r="D91" s="7" t="s">
        <v>4887</v>
      </c>
      <c r="E91" s="8" t="s">
        <v>4273</v>
      </c>
      <c r="F91" s="19" t="s">
        <v>4946</v>
      </c>
      <c r="G91" s="19" t="s">
        <v>4422</v>
      </c>
      <c r="H91" s="8" t="s">
        <v>4947</v>
      </c>
      <c r="I91" s="12">
        <v>258.23</v>
      </c>
      <c r="J91" s="8" t="s">
        <v>4948</v>
      </c>
      <c r="K91" s="12">
        <v>51</v>
      </c>
      <c r="L91" s="12">
        <v>197.5</v>
      </c>
      <c r="M91" s="12" t="s">
        <v>4278</v>
      </c>
      <c r="N91" s="12" t="s">
        <v>4279</v>
      </c>
      <c r="O91" s="19" t="s">
        <v>4949</v>
      </c>
      <c r="P91" s="20" t="s">
        <v>4950</v>
      </c>
      <c r="Q91" s="19" t="s">
        <v>4282</v>
      </c>
      <c r="R91" s="19" t="s">
        <v>4951</v>
      </c>
      <c r="S91" s="8" t="s">
        <v>4952</v>
      </c>
      <c r="T91" s="22">
        <v>0.097</v>
      </c>
      <c r="U91" s="23">
        <v>4</v>
      </c>
      <c r="V91" s="23">
        <v>1</v>
      </c>
      <c r="W91" s="23">
        <v>1</v>
      </c>
    </row>
    <row r="92" ht="15.75" spans="1:23">
      <c r="A92" s="18" t="s">
        <v>227</v>
      </c>
      <c r="B92" s="18" t="s">
        <v>237</v>
      </c>
      <c r="C92" s="6" t="s">
        <v>4360</v>
      </c>
      <c r="D92" s="7" t="s">
        <v>4887</v>
      </c>
      <c r="E92" s="8" t="s">
        <v>4273</v>
      </c>
      <c r="F92" s="19" t="s">
        <v>4953</v>
      </c>
      <c r="G92" s="19" t="s">
        <v>4487</v>
      </c>
      <c r="H92" s="8" t="s">
        <v>4954</v>
      </c>
      <c r="I92" s="12">
        <v>434.49</v>
      </c>
      <c r="J92" s="8" t="s">
        <v>4955</v>
      </c>
      <c r="K92" s="12">
        <v>20</v>
      </c>
      <c r="L92" s="12">
        <v>46.03</v>
      </c>
      <c r="M92" s="12" t="s">
        <v>4278</v>
      </c>
      <c r="N92" s="12" t="s">
        <v>4279</v>
      </c>
      <c r="O92" s="19" t="s">
        <v>4956</v>
      </c>
      <c r="P92" s="20" t="s">
        <v>4957</v>
      </c>
      <c r="Q92" s="19" t="s">
        <v>4282</v>
      </c>
      <c r="R92" s="19" t="s">
        <v>4279</v>
      </c>
      <c r="S92" s="8" t="s">
        <v>4958</v>
      </c>
      <c r="T92" s="22">
        <v>5.376</v>
      </c>
      <c r="U92" s="23">
        <v>5</v>
      </c>
      <c r="V92" s="23">
        <v>2</v>
      </c>
      <c r="W92" s="23">
        <v>11</v>
      </c>
    </row>
    <row r="93" ht="15.75" spans="1:23">
      <c r="A93" s="18" t="s">
        <v>247</v>
      </c>
      <c r="B93" s="18" t="s">
        <v>257</v>
      </c>
      <c r="C93" s="6" t="s">
        <v>4368</v>
      </c>
      <c r="D93" s="7" t="s">
        <v>4887</v>
      </c>
      <c r="E93" s="8" t="s">
        <v>4273</v>
      </c>
      <c r="F93" s="19" t="s">
        <v>4959</v>
      </c>
      <c r="G93" s="19" t="s">
        <v>4939</v>
      </c>
      <c r="H93" s="8" t="s">
        <v>4960</v>
      </c>
      <c r="I93" s="12">
        <v>296.4</v>
      </c>
      <c r="J93" s="8" t="s">
        <v>4961</v>
      </c>
      <c r="K93" s="12">
        <v>54</v>
      </c>
      <c r="L93" s="12">
        <v>182.19</v>
      </c>
      <c r="M93" s="12" t="s">
        <v>4278</v>
      </c>
      <c r="N93" s="12" t="s">
        <v>4279</v>
      </c>
      <c r="O93" s="19" t="s">
        <v>4962</v>
      </c>
      <c r="P93" s="20" t="s">
        <v>4963</v>
      </c>
      <c r="Q93" s="19" t="s">
        <v>4282</v>
      </c>
      <c r="R93" s="19" t="s">
        <v>4964</v>
      </c>
      <c r="S93" s="8" t="s">
        <v>4965</v>
      </c>
      <c r="T93" s="22">
        <v>3.606</v>
      </c>
      <c r="U93" s="23">
        <v>2</v>
      </c>
      <c r="V93" s="23">
        <v>0</v>
      </c>
      <c r="W93" s="23">
        <v>0</v>
      </c>
    </row>
    <row r="94" ht="15.75" spans="1:23">
      <c r="A94" s="18" t="s">
        <v>267</v>
      </c>
      <c r="B94" s="18" t="s">
        <v>277</v>
      </c>
      <c r="C94" s="6" t="s">
        <v>4377</v>
      </c>
      <c r="D94" s="7" t="s">
        <v>4887</v>
      </c>
      <c r="E94" s="8" t="s">
        <v>4273</v>
      </c>
      <c r="F94" s="19" t="s">
        <v>4966</v>
      </c>
      <c r="G94" s="19" t="s">
        <v>4487</v>
      </c>
      <c r="H94" s="8" t="s">
        <v>4967</v>
      </c>
      <c r="I94" s="12">
        <v>228.21</v>
      </c>
      <c r="J94" s="8" t="s">
        <v>4968</v>
      </c>
      <c r="K94" s="12">
        <v>45</v>
      </c>
      <c r="L94" s="12">
        <v>197.19</v>
      </c>
      <c r="M94" s="12">
        <v>10</v>
      </c>
      <c r="N94" s="12">
        <v>43.82</v>
      </c>
      <c r="O94" s="19" t="s">
        <v>4969</v>
      </c>
      <c r="P94" s="20" t="s">
        <v>4970</v>
      </c>
      <c r="Q94" s="19" t="s">
        <v>4282</v>
      </c>
      <c r="R94" s="19" t="s">
        <v>4971</v>
      </c>
      <c r="S94" s="8" t="s">
        <v>4972</v>
      </c>
      <c r="T94" s="22">
        <v>-1.093</v>
      </c>
      <c r="U94" s="23">
        <v>4</v>
      </c>
      <c r="V94" s="23">
        <v>3</v>
      </c>
      <c r="W94" s="23">
        <v>2</v>
      </c>
    </row>
    <row r="95" ht="15.75" spans="1:23">
      <c r="A95" s="18" t="s">
        <v>287</v>
      </c>
      <c r="B95" s="18" t="s">
        <v>297</v>
      </c>
      <c r="C95" s="6" t="s">
        <v>4385</v>
      </c>
      <c r="D95" s="7" t="s">
        <v>4887</v>
      </c>
      <c r="E95" s="8" t="s">
        <v>4273</v>
      </c>
      <c r="F95" s="19" t="s">
        <v>4973</v>
      </c>
      <c r="G95" s="19" t="s">
        <v>4973</v>
      </c>
      <c r="H95" s="8" t="s">
        <v>4974</v>
      </c>
      <c r="I95" s="12">
        <v>326.34</v>
      </c>
      <c r="J95" s="8" t="s">
        <v>4975</v>
      </c>
      <c r="K95" s="12">
        <v>65</v>
      </c>
      <c r="L95" s="12">
        <v>199.18</v>
      </c>
      <c r="M95" s="12">
        <v>65</v>
      </c>
      <c r="N95" s="12">
        <v>199.18</v>
      </c>
      <c r="O95" s="19" t="s">
        <v>4976</v>
      </c>
      <c r="P95" s="20" t="s">
        <v>4977</v>
      </c>
      <c r="Q95" s="19" t="s">
        <v>4978</v>
      </c>
      <c r="R95" s="19" t="s">
        <v>4979</v>
      </c>
      <c r="S95" s="8" t="s">
        <v>4980</v>
      </c>
      <c r="T95" s="22">
        <v>-4.295</v>
      </c>
      <c r="U95" s="23">
        <v>0</v>
      </c>
      <c r="V95" s="23">
        <v>0</v>
      </c>
      <c r="W95" s="23">
        <v>7</v>
      </c>
    </row>
    <row r="96" ht="15.75" spans="1:23">
      <c r="A96" s="18" t="s">
        <v>307</v>
      </c>
      <c r="B96" s="18" t="s">
        <v>317</v>
      </c>
      <c r="C96" s="6" t="s">
        <v>4394</v>
      </c>
      <c r="D96" s="7" t="s">
        <v>4887</v>
      </c>
      <c r="E96" s="8" t="s">
        <v>4273</v>
      </c>
      <c r="F96" s="19" t="s">
        <v>4303</v>
      </c>
      <c r="G96" s="19" t="s">
        <v>4286</v>
      </c>
      <c r="H96" s="8" t="s">
        <v>4981</v>
      </c>
      <c r="I96" s="12">
        <v>454.86</v>
      </c>
      <c r="J96" s="8" t="s">
        <v>4982</v>
      </c>
      <c r="K96" s="12">
        <v>20</v>
      </c>
      <c r="L96" s="12">
        <v>43.97</v>
      </c>
      <c r="M96" s="12" t="s">
        <v>4278</v>
      </c>
      <c r="N96" s="12" t="s">
        <v>4279</v>
      </c>
      <c r="O96" s="19" t="s">
        <v>4983</v>
      </c>
      <c r="P96" s="20" t="s">
        <v>4984</v>
      </c>
      <c r="Q96" s="19" t="s">
        <v>4282</v>
      </c>
      <c r="R96" s="19" t="s">
        <v>4985</v>
      </c>
      <c r="S96" s="8" t="s">
        <v>4986</v>
      </c>
      <c r="T96" s="22">
        <v>4.039</v>
      </c>
      <c r="U96" s="23">
        <v>7</v>
      </c>
      <c r="V96" s="23">
        <v>2</v>
      </c>
      <c r="W96" s="23">
        <v>6</v>
      </c>
    </row>
    <row r="97" ht="15.75" spans="1:23">
      <c r="A97" s="18" t="s">
        <v>327</v>
      </c>
      <c r="B97" s="18" t="s">
        <v>337</v>
      </c>
      <c r="C97" s="6" t="s">
        <v>4402</v>
      </c>
      <c r="D97" s="7" t="s">
        <v>4887</v>
      </c>
      <c r="E97" s="8" t="s">
        <v>4273</v>
      </c>
      <c r="F97" s="19" t="s">
        <v>4987</v>
      </c>
      <c r="G97" s="19" t="s">
        <v>4295</v>
      </c>
      <c r="H97" s="8" t="s">
        <v>4988</v>
      </c>
      <c r="I97" s="12">
        <v>579.98</v>
      </c>
      <c r="J97" s="8" t="s">
        <v>4989</v>
      </c>
      <c r="K97" s="12">
        <v>100</v>
      </c>
      <c r="L97" s="12">
        <v>172.42</v>
      </c>
      <c r="M97" s="12">
        <v>20</v>
      </c>
      <c r="N97" s="12">
        <v>34.48</v>
      </c>
      <c r="O97" s="19" t="s">
        <v>4990</v>
      </c>
      <c r="P97" s="20" t="s">
        <v>4991</v>
      </c>
      <c r="Q97" s="19" t="s">
        <v>4442</v>
      </c>
      <c r="R97" s="19" t="s">
        <v>4992</v>
      </c>
      <c r="S97" s="8" t="s">
        <v>4993</v>
      </c>
      <c r="T97" s="22">
        <v>0.338</v>
      </c>
      <c r="U97" s="23">
        <v>6</v>
      </c>
      <c r="V97" s="23">
        <v>5</v>
      </c>
      <c r="W97" s="23">
        <v>5</v>
      </c>
    </row>
    <row r="98" ht="15.75" spans="1:23">
      <c r="A98" s="18" t="s">
        <v>188</v>
      </c>
      <c r="B98" s="18" t="s">
        <v>198</v>
      </c>
      <c r="C98" s="6" t="s">
        <v>4411</v>
      </c>
      <c r="D98" s="7" t="s">
        <v>4887</v>
      </c>
      <c r="E98" s="8" t="s">
        <v>4273</v>
      </c>
      <c r="F98" s="19" t="s">
        <v>4994</v>
      </c>
      <c r="G98" s="19" t="s">
        <v>4295</v>
      </c>
      <c r="H98" s="8" t="s">
        <v>4995</v>
      </c>
      <c r="I98" s="12">
        <v>130.08</v>
      </c>
      <c r="J98" s="8" t="s">
        <v>4996</v>
      </c>
      <c r="K98" s="12">
        <v>26</v>
      </c>
      <c r="L98" s="12">
        <v>199.88</v>
      </c>
      <c r="M98" s="12" t="s">
        <v>4278</v>
      </c>
      <c r="N98" s="12" t="s">
        <v>4279</v>
      </c>
      <c r="O98" s="19" t="s">
        <v>4997</v>
      </c>
      <c r="P98" s="20" t="s">
        <v>4998</v>
      </c>
      <c r="Q98" s="19" t="s">
        <v>4282</v>
      </c>
      <c r="R98" s="19" t="s">
        <v>4999</v>
      </c>
      <c r="S98" s="8" t="s">
        <v>5000</v>
      </c>
      <c r="T98" s="22">
        <v>-1.102</v>
      </c>
      <c r="U98" s="23">
        <v>2</v>
      </c>
      <c r="V98" s="23">
        <v>2</v>
      </c>
      <c r="W98" s="23">
        <v>0</v>
      </c>
    </row>
    <row r="99" ht="15.75" spans="1:23">
      <c r="A99" s="18" t="s">
        <v>208</v>
      </c>
      <c r="B99" s="18" t="s">
        <v>218</v>
      </c>
      <c r="C99" s="6" t="s">
        <v>4420</v>
      </c>
      <c r="D99" s="7" t="s">
        <v>4887</v>
      </c>
      <c r="E99" s="8" t="s">
        <v>4273</v>
      </c>
      <c r="F99" s="19" t="s">
        <v>5001</v>
      </c>
      <c r="G99" s="19" t="s">
        <v>5002</v>
      </c>
      <c r="H99" s="8" t="s">
        <v>5003</v>
      </c>
      <c r="I99" s="12">
        <v>454.44</v>
      </c>
      <c r="J99" s="8" t="s">
        <v>5004</v>
      </c>
      <c r="K99" s="12">
        <v>90</v>
      </c>
      <c r="L99" s="12">
        <v>198.05</v>
      </c>
      <c r="M99" s="12" t="s">
        <v>4278</v>
      </c>
      <c r="N99" s="12" t="s">
        <v>4279</v>
      </c>
      <c r="O99" s="19" t="s">
        <v>5005</v>
      </c>
      <c r="P99" s="20" t="s">
        <v>5006</v>
      </c>
      <c r="Q99" s="19" t="s">
        <v>4282</v>
      </c>
      <c r="R99" s="19" t="s">
        <v>5007</v>
      </c>
      <c r="S99" s="8" t="s">
        <v>5008</v>
      </c>
      <c r="T99" s="22">
        <v>0.114</v>
      </c>
      <c r="U99" s="23">
        <v>7</v>
      </c>
      <c r="V99" s="23">
        <v>3</v>
      </c>
      <c r="W99" s="23">
        <v>9</v>
      </c>
    </row>
    <row r="100" ht="15.75" spans="1:23">
      <c r="A100" s="18" t="s">
        <v>228</v>
      </c>
      <c r="B100" s="18" t="s">
        <v>238</v>
      </c>
      <c r="C100" s="6" t="s">
        <v>4429</v>
      </c>
      <c r="D100" s="7" t="s">
        <v>4887</v>
      </c>
      <c r="E100" s="8" t="s">
        <v>4273</v>
      </c>
      <c r="F100" s="19" t="s">
        <v>5009</v>
      </c>
      <c r="G100" s="19" t="s">
        <v>4295</v>
      </c>
      <c r="H100" s="8" t="s">
        <v>5010</v>
      </c>
      <c r="I100" s="12">
        <v>394.72</v>
      </c>
      <c r="J100" s="8" t="s">
        <v>5011</v>
      </c>
      <c r="K100" s="12">
        <v>78</v>
      </c>
      <c r="L100" s="12">
        <v>197.61</v>
      </c>
      <c r="M100" s="12">
        <v>2</v>
      </c>
      <c r="N100" s="12">
        <v>5.07</v>
      </c>
      <c r="O100" s="19" t="s">
        <v>5012</v>
      </c>
      <c r="P100" s="20" t="s">
        <v>5013</v>
      </c>
      <c r="Q100" s="19" t="s">
        <v>4442</v>
      </c>
      <c r="R100" s="19" t="s">
        <v>5014</v>
      </c>
      <c r="S100" s="8" t="s">
        <v>5015</v>
      </c>
      <c r="T100" s="22">
        <v>3.988</v>
      </c>
      <c r="U100" s="23">
        <v>2</v>
      </c>
      <c r="V100" s="23">
        <v>0</v>
      </c>
      <c r="W100" s="23">
        <v>9</v>
      </c>
    </row>
    <row r="101" ht="15.75" spans="1:23">
      <c r="A101" s="18" t="s">
        <v>248</v>
      </c>
      <c r="B101" s="18" t="s">
        <v>258</v>
      </c>
      <c r="C101" s="6" t="s">
        <v>4436</v>
      </c>
      <c r="D101" s="7" t="s">
        <v>4887</v>
      </c>
      <c r="E101" s="8" t="s">
        <v>4273</v>
      </c>
      <c r="F101" s="19" t="s">
        <v>5016</v>
      </c>
      <c r="G101" s="19" t="s">
        <v>4387</v>
      </c>
      <c r="H101" s="8" t="s">
        <v>5017</v>
      </c>
      <c r="I101" s="12">
        <v>467.48</v>
      </c>
      <c r="J101" s="8" t="s">
        <v>5018</v>
      </c>
      <c r="K101" s="12">
        <v>35</v>
      </c>
      <c r="L101" s="12">
        <v>74.87</v>
      </c>
      <c r="M101" s="12" t="s">
        <v>4278</v>
      </c>
      <c r="N101" s="12" t="s">
        <v>4279</v>
      </c>
      <c r="O101" s="19" t="s">
        <v>5019</v>
      </c>
      <c r="P101" s="20" t="s">
        <v>5020</v>
      </c>
      <c r="Q101" s="19" t="s">
        <v>4282</v>
      </c>
      <c r="R101" s="19" t="s">
        <v>4279</v>
      </c>
      <c r="S101" s="8" t="s">
        <v>5021</v>
      </c>
      <c r="T101" s="22">
        <v>2.467</v>
      </c>
      <c r="U101" s="23">
        <v>7</v>
      </c>
      <c r="V101" s="23">
        <v>2</v>
      </c>
      <c r="W101" s="23">
        <v>4</v>
      </c>
    </row>
    <row r="102" ht="15.75" spans="1:23">
      <c r="A102" s="18" t="s">
        <v>268</v>
      </c>
      <c r="B102" s="18" t="s">
        <v>278</v>
      </c>
      <c r="C102" s="6" t="s">
        <v>4445</v>
      </c>
      <c r="D102" s="7" t="s">
        <v>4887</v>
      </c>
      <c r="E102" s="8" t="s">
        <v>4273</v>
      </c>
      <c r="F102" s="19" t="s">
        <v>5022</v>
      </c>
      <c r="G102" s="19" t="s">
        <v>4286</v>
      </c>
      <c r="H102" s="8" t="s">
        <v>5023</v>
      </c>
      <c r="I102" s="12">
        <v>443.44</v>
      </c>
      <c r="J102" s="8" t="s">
        <v>5024</v>
      </c>
      <c r="K102" s="12">
        <v>89</v>
      </c>
      <c r="L102" s="12">
        <v>200.7</v>
      </c>
      <c r="M102" s="12" t="s">
        <v>4278</v>
      </c>
      <c r="N102" s="12" t="s">
        <v>4279</v>
      </c>
      <c r="O102" s="19" t="s">
        <v>5025</v>
      </c>
      <c r="P102" s="20" t="s">
        <v>5026</v>
      </c>
      <c r="Q102" s="19" t="s">
        <v>4282</v>
      </c>
      <c r="R102" s="19" t="s">
        <v>4279</v>
      </c>
      <c r="S102" s="8" t="s">
        <v>5027</v>
      </c>
      <c r="T102" s="22">
        <v>6.266</v>
      </c>
      <c r="U102" s="23">
        <v>3</v>
      </c>
      <c r="V102" s="23">
        <v>2</v>
      </c>
      <c r="W102" s="23">
        <v>7</v>
      </c>
    </row>
    <row r="103" ht="15.75" spans="1:23">
      <c r="A103" s="18" t="s">
        <v>288</v>
      </c>
      <c r="B103" s="18" t="s">
        <v>298</v>
      </c>
      <c r="C103" s="6" t="s">
        <v>4452</v>
      </c>
      <c r="D103" s="7" t="s">
        <v>4887</v>
      </c>
      <c r="E103" s="8" t="s">
        <v>4273</v>
      </c>
      <c r="F103" s="19" t="s">
        <v>5028</v>
      </c>
      <c r="G103" s="19" t="s">
        <v>4295</v>
      </c>
      <c r="H103" s="8" t="s">
        <v>5029</v>
      </c>
      <c r="I103" s="12">
        <v>579.98</v>
      </c>
      <c r="J103" s="8" t="s">
        <v>5030</v>
      </c>
      <c r="K103" s="12">
        <v>100</v>
      </c>
      <c r="L103" s="12">
        <v>172.42</v>
      </c>
      <c r="M103" s="12">
        <v>100</v>
      </c>
      <c r="N103" s="12">
        <v>172.42</v>
      </c>
      <c r="O103" s="19" t="s">
        <v>5031</v>
      </c>
      <c r="P103" s="20" t="s">
        <v>4991</v>
      </c>
      <c r="Q103" s="19" t="s">
        <v>4442</v>
      </c>
      <c r="R103" s="19" t="s">
        <v>5032</v>
      </c>
      <c r="S103" s="8" t="s">
        <v>4993</v>
      </c>
      <c r="T103" s="22">
        <v>0.338</v>
      </c>
      <c r="U103" s="23">
        <v>6</v>
      </c>
      <c r="V103" s="23">
        <v>5</v>
      </c>
      <c r="W103" s="23">
        <v>5</v>
      </c>
    </row>
    <row r="104" ht="15.75" spans="1:23">
      <c r="A104" s="18" t="s">
        <v>308</v>
      </c>
      <c r="B104" s="18" t="s">
        <v>318</v>
      </c>
      <c r="C104" s="6" t="s">
        <v>4460</v>
      </c>
      <c r="D104" s="7" t="s">
        <v>4887</v>
      </c>
      <c r="E104" s="8" t="s">
        <v>4273</v>
      </c>
      <c r="F104" s="19" t="s">
        <v>5033</v>
      </c>
      <c r="G104" s="19" t="s">
        <v>4295</v>
      </c>
      <c r="H104" s="8" t="s">
        <v>5034</v>
      </c>
      <c r="I104" s="12">
        <v>588.56</v>
      </c>
      <c r="J104" s="8" t="s">
        <v>5035</v>
      </c>
      <c r="K104" s="12">
        <v>100</v>
      </c>
      <c r="L104" s="12">
        <v>169.91</v>
      </c>
      <c r="M104" s="12" t="s">
        <v>4278</v>
      </c>
      <c r="N104" s="12" t="s">
        <v>4279</v>
      </c>
      <c r="O104" s="19" t="s">
        <v>5036</v>
      </c>
      <c r="P104" s="20" t="s">
        <v>5037</v>
      </c>
      <c r="Q104" s="19" t="s">
        <v>4282</v>
      </c>
      <c r="R104" s="19" t="s">
        <v>5038</v>
      </c>
      <c r="S104" s="8" t="s">
        <v>5039</v>
      </c>
      <c r="T104" s="22">
        <v>0.935</v>
      </c>
      <c r="U104" s="23">
        <v>10</v>
      </c>
      <c r="V104" s="23">
        <v>3</v>
      </c>
      <c r="W104" s="23">
        <v>5</v>
      </c>
    </row>
    <row r="105" ht="15.75" spans="1:23">
      <c r="A105" s="18" t="s">
        <v>328</v>
      </c>
      <c r="B105" s="18" t="s">
        <v>338</v>
      </c>
      <c r="C105" s="6" t="s">
        <v>4469</v>
      </c>
      <c r="D105" s="7" t="s">
        <v>4887</v>
      </c>
      <c r="E105" s="8" t="s">
        <v>4273</v>
      </c>
      <c r="F105" s="19" t="s">
        <v>5040</v>
      </c>
      <c r="G105" s="19" t="s">
        <v>4387</v>
      </c>
      <c r="H105" s="8" t="s">
        <v>5041</v>
      </c>
      <c r="I105" s="12">
        <v>465.54</v>
      </c>
      <c r="J105" s="8" t="s">
        <v>5042</v>
      </c>
      <c r="K105" s="12">
        <v>16</v>
      </c>
      <c r="L105" s="12">
        <v>34.37</v>
      </c>
      <c r="M105" s="12" t="s">
        <v>4278</v>
      </c>
      <c r="N105" s="12" t="s">
        <v>4279</v>
      </c>
      <c r="O105" s="19" t="s">
        <v>5043</v>
      </c>
      <c r="P105" s="20" t="s">
        <v>5044</v>
      </c>
      <c r="Q105" s="19" t="s">
        <v>4282</v>
      </c>
      <c r="R105" s="19" t="s">
        <v>4279</v>
      </c>
      <c r="S105" s="8" t="s">
        <v>5045</v>
      </c>
      <c r="T105" s="22">
        <v>3.274</v>
      </c>
      <c r="U105" s="23">
        <v>6</v>
      </c>
      <c r="V105" s="23">
        <v>1</v>
      </c>
      <c r="W105" s="23">
        <v>5</v>
      </c>
    </row>
    <row r="106" ht="15.75" spans="1:23">
      <c r="A106" s="18" t="s">
        <v>189</v>
      </c>
      <c r="B106" s="18" t="s">
        <v>199</v>
      </c>
      <c r="C106" s="6" t="s">
        <v>4477</v>
      </c>
      <c r="D106" s="7" t="s">
        <v>4887</v>
      </c>
      <c r="E106" s="8" t="s">
        <v>4273</v>
      </c>
      <c r="F106" s="19" t="s">
        <v>5046</v>
      </c>
      <c r="G106" s="19" t="s">
        <v>4939</v>
      </c>
      <c r="H106" s="8" t="s">
        <v>5047</v>
      </c>
      <c r="I106" s="12">
        <v>510.04</v>
      </c>
      <c r="J106" s="8" t="s">
        <v>5048</v>
      </c>
      <c r="K106" s="12">
        <v>100</v>
      </c>
      <c r="L106" s="12">
        <v>196.06</v>
      </c>
      <c r="M106" s="12" t="s">
        <v>4278</v>
      </c>
      <c r="N106" s="12" t="s">
        <v>4279</v>
      </c>
      <c r="O106" s="19" t="s">
        <v>5049</v>
      </c>
      <c r="P106" s="20" t="s">
        <v>5050</v>
      </c>
      <c r="Q106" s="19" t="s">
        <v>4442</v>
      </c>
      <c r="R106" s="19" t="s">
        <v>5051</v>
      </c>
      <c r="S106" s="8" t="s">
        <v>5052</v>
      </c>
      <c r="T106" s="22">
        <v>6.843</v>
      </c>
      <c r="U106" s="23">
        <v>2</v>
      </c>
      <c r="V106" s="23">
        <v>2</v>
      </c>
      <c r="W106" s="23">
        <v>7</v>
      </c>
    </row>
    <row r="107" ht="15.75" spans="1:23">
      <c r="A107" s="18" t="s">
        <v>209</v>
      </c>
      <c r="B107" s="18" t="s">
        <v>219</v>
      </c>
      <c r="C107" s="6" t="s">
        <v>4485</v>
      </c>
      <c r="D107" s="7" t="s">
        <v>4887</v>
      </c>
      <c r="E107" s="8" t="s">
        <v>4273</v>
      </c>
      <c r="F107" s="19" t="s">
        <v>5009</v>
      </c>
      <c r="G107" s="19" t="s">
        <v>4295</v>
      </c>
      <c r="H107" s="8" t="s">
        <v>5053</v>
      </c>
      <c r="I107" s="12">
        <v>365.21</v>
      </c>
      <c r="J107" s="8" t="s">
        <v>5054</v>
      </c>
      <c r="K107" s="12">
        <v>73</v>
      </c>
      <c r="L107" s="12">
        <v>199.88</v>
      </c>
      <c r="M107" s="12">
        <v>2</v>
      </c>
      <c r="N107" s="12">
        <v>5.48</v>
      </c>
      <c r="O107" s="19" t="s">
        <v>5055</v>
      </c>
      <c r="P107" s="20" t="s">
        <v>5056</v>
      </c>
      <c r="Q107" s="19" t="s">
        <v>4687</v>
      </c>
      <c r="R107" s="19" t="s">
        <v>5057</v>
      </c>
      <c r="S107" s="8" t="s">
        <v>5058</v>
      </c>
      <c r="T107" s="22">
        <v>-1.384</v>
      </c>
      <c r="U107" s="23">
        <v>5</v>
      </c>
      <c r="V107" s="23">
        <v>3</v>
      </c>
      <c r="W107" s="23">
        <v>4</v>
      </c>
    </row>
    <row r="108" ht="15.75" spans="1:23">
      <c r="A108" s="18" t="s">
        <v>229</v>
      </c>
      <c r="B108" s="18" t="s">
        <v>239</v>
      </c>
      <c r="C108" s="6" t="s">
        <v>4494</v>
      </c>
      <c r="D108" s="7" t="s">
        <v>4887</v>
      </c>
      <c r="E108" s="8" t="s">
        <v>4273</v>
      </c>
      <c r="F108" s="19" t="s">
        <v>5059</v>
      </c>
      <c r="G108" s="19" t="s">
        <v>4805</v>
      </c>
      <c r="H108" s="8" t="s">
        <v>5060</v>
      </c>
      <c r="I108" s="12">
        <v>401.84</v>
      </c>
      <c r="J108" s="8" t="s">
        <v>5061</v>
      </c>
      <c r="K108" s="12">
        <v>15</v>
      </c>
      <c r="L108" s="12">
        <v>37.33</v>
      </c>
      <c r="M108" s="12" t="s">
        <v>4278</v>
      </c>
      <c r="N108" s="12" t="s">
        <v>4279</v>
      </c>
      <c r="O108" s="19" t="s">
        <v>5062</v>
      </c>
      <c r="P108" s="20" t="s">
        <v>5063</v>
      </c>
      <c r="Q108" s="19" t="s">
        <v>4340</v>
      </c>
      <c r="R108" s="19" t="s">
        <v>5064</v>
      </c>
      <c r="S108" s="8" t="s">
        <v>5065</v>
      </c>
      <c r="T108" s="22">
        <v>3.108</v>
      </c>
      <c r="U108" s="23">
        <v>2</v>
      </c>
      <c r="V108" s="23">
        <v>3</v>
      </c>
      <c r="W108" s="23">
        <v>2</v>
      </c>
    </row>
    <row r="109" ht="15.75" spans="1:23">
      <c r="A109" s="18" t="s">
        <v>249</v>
      </c>
      <c r="B109" s="18" t="s">
        <v>259</v>
      </c>
      <c r="C109" s="6" t="s">
        <v>4502</v>
      </c>
      <c r="D109" s="7" t="s">
        <v>4887</v>
      </c>
      <c r="E109" s="8" t="s">
        <v>4273</v>
      </c>
      <c r="F109" s="19" t="s">
        <v>5066</v>
      </c>
      <c r="G109" s="19" t="s">
        <v>4295</v>
      </c>
      <c r="H109" s="8" t="s">
        <v>5067</v>
      </c>
      <c r="I109" s="12">
        <v>457.91</v>
      </c>
      <c r="J109" s="8" t="s">
        <v>5068</v>
      </c>
      <c r="K109" s="12">
        <v>91</v>
      </c>
      <c r="L109" s="12">
        <v>198.73</v>
      </c>
      <c r="M109" s="12">
        <v>91</v>
      </c>
      <c r="N109" s="12">
        <v>198.73</v>
      </c>
      <c r="O109" s="19" t="s">
        <v>5069</v>
      </c>
      <c r="P109" s="20" t="s">
        <v>5070</v>
      </c>
      <c r="Q109" s="19" t="s">
        <v>4442</v>
      </c>
      <c r="R109" s="19" t="s">
        <v>5071</v>
      </c>
      <c r="S109" s="8" t="s">
        <v>5072</v>
      </c>
      <c r="T109" s="22">
        <v>1.959</v>
      </c>
      <c r="U109" s="23">
        <v>4</v>
      </c>
      <c r="V109" s="23">
        <v>1</v>
      </c>
      <c r="W109" s="23">
        <v>3</v>
      </c>
    </row>
    <row r="110" ht="15.75" spans="1:23">
      <c r="A110" s="18" t="s">
        <v>269</v>
      </c>
      <c r="B110" s="18" t="s">
        <v>279</v>
      </c>
      <c r="C110" s="6" t="s">
        <v>4508</v>
      </c>
      <c r="D110" s="7" t="s">
        <v>4887</v>
      </c>
      <c r="E110" s="8" t="s">
        <v>4273</v>
      </c>
      <c r="F110" s="19" t="s">
        <v>5073</v>
      </c>
      <c r="G110" s="19" t="s">
        <v>4312</v>
      </c>
      <c r="H110" s="8" t="s">
        <v>5074</v>
      </c>
      <c r="I110" s="12">
        <v>302.41</v>
      </c>
      <c r="J110" s="8" t="s">
        <v>5075</v>
      </c>
      <c r="K110" s="12">
        <v>60</v>
      </c>
      <c r="L110" s="12">
        <v>198.41</v>
      </c>
      <c r="M110" s="12" t="s">
        <v>4278</v>
      </c>
      <c r="N110" s="12" t="s">
        <v>4279</v>
      </c>
      <c r="O110" s="19" t="s">
        <v>5076</v>
      </c>
      <c r="P110" s="20" t="s">
        <v>5077</v>
      </c>
      <c r="Q110" s="19" t="s">
        <v>4282</v>
      </c>
      <c r="R110" s="19" t="s">
        <v>5078</v>
      </c>
      <c r="S110" s="8" t="s">
        <v>5079</v>
      </c>
      <c r="T110" s="22">
        <v>3.821</v>
      </c>
      <c r="U110" s="23">
        <v>1</v>
      </c>
      <c r="V110" s="23">
        <v>2</v>
      </c>
      <c r="W110" s="23">
        <v>1</v>
      </c>
    </row>
    <row r="111" ht="15.75" spans="1:23">
      <c r="A111" s="18" t="s">
        <v>289</v>
      </c>
      <c r="B111" s="18" t="s">
        <v>299</v>
      </c>
      <c r="C111" s="6" t="s">
        <v>4515</v>
      </c>
      <c r="D111" s="7" t="s">
        <v>4887</v>
      </c>
      <c r="E111" s="8" t="s">
        <v>4273</v>
      </c>
      <c r="F111" s="19" t="s">
        <v>5080</v>
      </c>
      <c r="G111" s="19" t="s">
        <v>4939</v>
      </c>
      <c r="H111" s="8" t="s">
        <v>5081</v>
      </c>
      <c r="I111" s="12">
        <v>285.3</v>
      </c>
      <c r="J111" s="8" t="s">
        <v>5082</v>
      </c>
      <c r="K111" s="12">
        <v>57</v>
      </c>
      <c r="L111" s="12">
        <v>199.79</v>
      </c>
      <c r="M111" s="12" t="s">
        <v>4278</v>
      </c>
      <c r="N111" s="12" t="s">
        <v>4279</v>
      </c>
      <c r="O111" s="19" t="s">
        <v>5083</v>
      </c>
      <c r="P111" s="20" t="s">
        <v>5084</v>
      </c>
      <c r="Q111" s="19" t="s">
        <v>4282</v>
      </c>
      <c r="R111" s="19" t="s">
        <v>5085</v>
      </c>
      <c r="S111" s="8" t="s">
        <v>5086</v>
      </c>
      <c r="T111" s="22">
        <v>2.749</v>
      </c>
      <c r="U111" s="23">
        <v>2</v>
      </c>
      <c r="V111" s="23">
        <v>0</v>
      </c>
      <c r="W111" s="23">
        <v>3</v>
      </c>
    </row>
    <row r="112" ht="15.75" spans="1:23">
      <c r="A112" s="18" t="s">
        <v>309</v>
      </c>
      <c r="B112" s="18" t="s">
        <v>319</v>
      </c>
      <c r="C112" s="6" t="s">
        <v>4523</v>
      </c>
      <c r="D112" s="7" t="s">
        <v>4887</v>
      </c>
      <c r="E112" s="8" t="s">
        <v>4273</v>
      </c>
      <c r="F112" s="19" t="s">
        <v>5087</v>
      </c>
      <c r="G112" s="19" t="s">
        <v>4295</v>
      </c>
      <c r="H112" s="8" t="s">
        <v>5088</v>
      </c>
      <c r="I112" s="12">
        <v>194.15</v>
      </c>
      <c r="J112" s="8" t="s">
        <v>5089</v>
      </c>
      <c r="K112" s="12">
        <v>38</v>
      </c>
      <c r="L112" s="12">
        <v>195.72</v>
      </c>
      <c r="M112" s="12" t="s">
        <v>4278</v>
      </c>
      <c r="N112" s="12" t="s">
        <v>4279</v>
      </c>
      <c r="O112" s="19" t="s">
        <v>5090</v>
      </c>
      <c r="P112" s="20" t="s">
        <v>5091</v>
      </c>
      <c r="Q112" s="19" t="s">
        <v>4282</v>
      </c>
      <c r="R112" s="19" t="s">
        <v>5092</v>
      </c>
      <c r="S112" s="8" t="s">
        <v>5093</v>
      </c>
      <c r="T112" s="22">
        <v>0.052</v>
      </c>
      <c r="U112" s="23">
        <v>5</v>
      </c>
      <c r="V112" s="23">
        <v>1</v>
      </c>
      <c r="W112" s="23">
        <v>1</v>
      </c>
    </row>
    <row r="113" ht="15.75" spans="1:23">
      <c r="A113" s="18" t="s">
        <v>329</v>
      </c>
      <c r="B113" s="18" t="s">
        <v>339</v>
      </c>
      <c r="C113" s="6" t="s">
        <v>4530</v>
      </c>
      <c r="D113" s="7" t="s">
        <v>4887</v>
      </c>
      <c r="E113" s="8" t="s">
        <v>4273</v>
      </c>
      <c r="F113" s="19" t="s">
        <v>5094</v>
      </c>
      <c r="G113" s="19" t="s">
        <v>4312</v>
      </c>
      <c r="H113" s="8" t="s">
        <v>5095</v>
      </c>
      <c r="I113" s="12">
        <v>371.51</v>
      </c>
      <c r="J113" s="8" t="s">
        <v>5096</v>
      </c>
      <c r="K113" s="12">
        <v>74</v>
      </c>
      <c r="L113" s="12">
        <v>199.19</v>
      </c>
      <c r="M113" s="12" t="s">
        <v>4278</v>
      </c>
      <c r="N113" s="12" t="s">
        <v>4279</v>
      </c>
      <c r="O113" s="19" t="s">
        <v>5097</v>
      </c>
      <c r="P113" s="20" t="s">
        <v>5098</v>
      </c>
      <c r="Q113" s="19" t="s">
        <v>4340</v>
      </c>
      <c r="R113" s="19" t="s">
        <v>5099</v>
      </c>
      <c r="S113" s="8" t="s">
        <v>5100</v>
      </c>
      <c r="T113" s="22">
        <v>1.966</v>
      </c>
      <c r="U113" s="23">
        <v>4</v>
      </c>
      <c r="V113" s="23">
        <v>0</v>
      </c>
      <c r="W113" s="23">
        <v>13</v>
      </c>
    </row>
    <row r="114" ht="15.75" spans="1:23">
      <c r="A114" s="18" t="s">
        <v>190</v>
      </c>
      <c r="B114" s="18" t="s">
        <v>200</v>
      </c>
      <c r="C114" s="6" t="s">
        <v>4537</v>
      </c>
      <c r="D114" s="7" t="s">
        <v>4887</v>
      </c>
      <c r="E114" s="8" t="s">
        <v>4273</v>
      </c>
      <c r="F114" s="19" t="s">
        <v>5101</v>
      </c>
      <c r="G114" s="19" t="s">
        <v>4286</v>
      </c>
      <c r="H114" s="8" t="s">
        <v>5102</v>
      </c>
      <c r="I114" s="12">
        <v>447.51</v>
      </c>
      <c r="J114" s="8" t="s">
        <v>5103</v>
      </c>
      <c r="K114" s="12">
        <v>32</v>
      </c>
      <c r="L114" s="12">
        <v>71.51</v>
      </c>
      <c r="M114" s="12" t="s">
        <v>4278</v>
      </c>
      <c r="N114" s="12" t="s">
        <v>4279</v>
      </c>
      <c r="O114" s="19" t="s">
        <v>5104</v>
      </c>
      <c r="P114" s="20" t="s">
        <v>5105</v>
      </c>
      <c r="Q114" s="19" t="s">
        <v>4282</v>
      </c>
      <c r="R114" s="19" t="s">
        <v>5106</v>
      </c>
      <c r="S114" s="8" t="s">
        <v>5107</v>
      </c>
      <c r="T114" s="22">
        <v>4.867</v>
      </c>
      <c r="U114" s="23">
        <v>5</v>
      </c>
      <c r="V114" s="23">
        <v>1</v>
      </c>
      <c r="W114" s="23">
        <v>5</v>
      </c>
    </row>
    <row r="115" ht="15.75" spans="1:23">
      <c r="A115" s="18" t="s">
        <v>210</v>
      </c>
      <c r="B115" s="18" t="s">
        <v>220</v>
      </c>
      <c r="C115" s="6" t="s">
        <v>4545</v>
      </c>
      <c r="D115" s="7" t="s">
        <v>4887</v>
      </c>
      <c r="E115" s="8" t="s">
        <v>4273</v>
      </c>
      <c r="F115" s="19" t="s">
        <v>5108</v>
      </c>
      <c r="G115" s="19" t="s">
        <v>4805</v>
      </c>
      <c r="H115" s="8" t="s">
        <v>5109</v>
      </c>
      <c r="I115" s="12">
        <v>394.36</v>
      </c>
      <c r="J115" s="8" t="s">
        <v>5110</v>
      </c>
      <c r="K115" s="12">
        <v>79</v>
      </c>
      <c r="L115" s="12">
        <v>200.32</v>
      </c>
      <c r="M115" s="12" t="s">
        <v>4278</v>
      </c>
      <c r="N115" s="12" t="s">
        <v>4279</v>
      </c>
      <c r="O115" s="19" t="s">
        <v>5111</v>
      </c>
      <c r="P115" s="20" t="s">
        <v>5112</v>
      </c>
      <c r="Q115" s="19" t="s">
        <v>4282</v>
      </c>
      <c r="R115" s="19" t="s">
        <v>4279</v>
      </c>
      <c r="S115" s="8" t="s">
        <v>5113</v>
      </c>
      <c r="T115" s="22">
        <v>2.226</v>
      </c>
      <c r="U115" s="23">
        <v>5</v>
      </c>
      <c r="V115" s="23">
        <v>3</v>
      </c>
      <c r="W115" s="23">
        <v>4</v>
      </c>
    </row>
    <row r="116" ht="15.75" spans="1:23">
      <c r="A116" s="18" t="s">
        <v>230</v>
      </c>
      <c r="B116" s="18" t="s">
        <v>240</v>
      </c>
      <c r="C116" s="6" t="s">
        <v>4552</v>
      </c>
      <c r="D116" s="7" t="s">
        <v>4887</v>
      </c>
      <c r="E116" s="8" t="s">
        <v>4273</v>
      </c>
      <c r="F116" s="19" t="s">
        <v>5114</v>
      </c>
      <c r="G116" s="19" t="s">
        <v>4939</v>
      </c>
      <c r="H116" s="8" t="s">
        <v>5115</v>
      </c>
      <c r="I116" s="12">
        <v>464.44</v>
      </c>
      <c r="J116" s="8" t="s">
        <v>5116</v>
      </c>
      <c r="K116" s="12">
        <v>92</v>
      </c>
      <c r="L116" s="12">
        <v>198.09</v>
      </c>
      <c r="M116" s="12" t="s">
        <v>4278</v>
      </c>
      <c r="N116" s="12" t="s">
        <v>4279</v>
      </c>
      <c r="O116" s="19" t="s">
        <v>5117</v>
      </c>
      <c r="P116" s="20" t="s">
        <v>5118</v>
      </c>
      <c r="Q116" s="19" t="s">
        <v>4282</v>
      </c>
      <c r="R116" s="19" t="s">
        <v>5119</v>
      </c>
      <c r="S116" s="8" t="s">
        <v>5120</v>
      </c>
      <c r="T116" s="22">
        <v>4.954</v>
      </c>
      <c r="U116" s="23">
        <v>2</v>
      </c>
      <c r="V116" s="23">
        <v>1</v>
      </c>
      <c r="W116" s="23">
        <v>4</v>
      </c>
    </row>
    <row r="117" ht="15.75" spans="1:23">
      <c r="A117" s="18" t="s">
        <v>250</v>
      </c>
      <c r="B117" s="18" t="s">
        <v>260</v>
      </c>
      <c r="C117" s="6" t="s">
        <v>4559</v>
      </c>
      <c r="D117" s="7" t="s">
        <v>4887</v>
      </c>
      <c r="E117" s="8" t="s">
        <v>4273</v>
      </c>
      <c r="F117" s="19" t="s">
        <v>5121</v>
      </c>
      <c r="G117" s="19" t="s">
        <v>4387</v>
      </c>
      <c r="H117" s="8" t="s">
        <v>5122</v>
      </c>
      <c r="I117" s="12">
        <v>465.34</v>
      </c>
      <c r="J117" s="8" t="s">
        <v>5123</v>
      </c>
      <c r="K117" s="12">
        <v>10</v>
      </c>
      <c r="L117" s="12">
        <v>21.49</v>
      </c>
      <c r="M117" s="12" t="s">
        <v>4278</v>
      </c>
      <c r="N117" s="12" t="s">
        <v>4279</v>
      </c>
      <c r="O117" s="19" t="s">
        <v>5124</v>
      </c>
      <c r="P117" s="20" t="s">
        <v>5125</v>
      </c>
      <c r="Q117" s="19" t="s">
        <v>4282</v>
      </c>
      <c r="R117" s="19" t="s">
        <v>5126</v>
      </c>
      <c r="S117" s="8" t="s">
        <v>5127</v>
      </c>
      <c r="T117" s="22">
        <v>4.476</v>
      </c>
      <c r="U117" s="23">
        <v>4</v>
      </c>
      <c r="V117" s="23">
        <v>3</v>
      </c>
      <c r="W117" s="23">
        <v>7</v>
      </c>
    </row>
    <row r="118" ht="15.75" spans="1:23">
      <c r="A118" s="18" t="s">
        <v>270</v>
      </c>
      <c r="B118" s="18" t="s">
        <v>280</v>
      </c>
      <c r="C118" s="6" t="s">
        <v>4567</v>
      </c>
      <c r="D118" s="7" t="s">
        <v>4887</v>
      </c>
      <c r="E118" s="8" t="s">
        <v>4273</v>
      </c>
      <c r="F118" s="19" t="s">
        <v>5128</v>
      </c>
      <c r="G118" s="19" t="s">
        <v>4312</v>
      </c>
      <c r="H118" s="8" t="s">
        <v>5129</v>
      </c>
      <c r="I118" s="12">
        <v>523.67</v>
      </c>
      <c r="J118" s="8" t="s">
        <v>5130</v>
      </c>
      <c r="K118" s="12">
        <v>100</v>
      </c>
      <c r="L118" s="12">
        <v>190.96</v>
      </c>
      <c r="M118" s="12" t="s">
        <v>4278</v>
      </c>
      <c r="N118" s="12" t="s">
        <v>4279</v>
      </c>
      <c r="O118" s="19" t="s">
        <v>5131</v>
      </c>
      <c r="P118" s="20" t="s">
        <v>5132</v>
      </c>
      <c r="Q118" s="19" t="s">
        <v>4282</v>
      </c>
      <c r="R118" s="19" t="s">
        <v>4279</v>
      </c>
      <c r="S118" s="8" t="s">
        <v>5133</v>
      </c>
      <c r="T118" s="22">
        <v>4.313</v>
      </c>
      <c r="U118" s="23">
        <v>6</v>
      </c>
      <c r="V118" s="23">
        <v>3</v>
      </c>
      <c r="W118" s="23">
        <v>13</v>
      </c>
    </row>
    <row r="119" ht="15.75" spans="1:23">
      <c r="A119" s="18" t="s">
        <v>290</v>
      </c>
      <c r="B119" s="18" t="s">
        <v>300</v>
      </c>
      <c r="C119" s="6" t="s">
        <v>4574</v>
      </c>
      <c r="D119" s="7" t="s">
        <v>4887</v>
      </c>
      <c r="E119" s="8" t="s">
        <v>4273</v>
      </c>
      <c r="F119" s="19" t="s">
        <v>5040</v>
      </c>
      <c r="G119" s="19" t="s">
        <v>4387</v>
      </c>
      <c r="H119" s="8" t="s">
        <v>5134</v>
      </c>
      <c r="I119" s="12">
        <v>495.53</v>
      </c>
      <c r="J119" s="8" t="s">
        <v>5135</v>
      </c>
      <c r="K119" s="12">
        <v>99</v>
      </c>
      <c r="L119" s="12">
        <v>199.79</v>
      </c>
      <c r="M119" s="12" t="s">
        <v>4278</v>
      </c>
      <c r="N119" s="12" t="s">
        <v>4279</v>
      </c>
      <c r="O119" s="19" t="s">
        <v>5136</v>
      </c>
      <c r="P119" s="20" t="s">
        <v>5137</v>
      </c>
      <c r="Q119" s="19" t="s">
        <v>4282</v>
      </c>
      <c r="R119" s="19" t="s">
        <v>4279</v>
      </c>
      <c r="S119" s="8" t="s">
        <v>5138</v>
      </c>
      <c r="T119" s="22">
        <v>1.886</v>
      </c>
      <c r="U119" s="23">
        <v>8</v>
      </c>
      <c r="V119" s="23">
        <v>1</v>
      </c>
      <c r="W119" s="23">
        <v>6</v>
      </c>
    </row>
    <row r="120" ht="15.75" spans="1:23">
      <c r="A120" s="18" t="s">
        <v>310</v>
      </c>
      <c r="B120" s="18" t="s">
        <v>320</v>
      </c>
      <c r="C120" s="6" t="s">
        <v>4581</v>
      </c>
      <c r="D120" s="7" t="s">
        <v>4887</v>
      </c>
      <c r="E120" s="8" t="s">
        <v>4273</v>
      </c>
      <c r="F120" s="19" t="s">
        <v>5139</v>
      </c>
      <c r="G120" s="19" t="s">
        <v>4379</v>
      </c>
      <c r="H120" s="8" t="s">
        <v>5140</v>
      </c>
      <c r="I120" s="12">
        <v>489.92</v>
      </c>
      <c r="J120" s="8" t="s">
        <v>5141</v>
      </c>
      <c r="K120" s="12">
        <v>97</v>
      </c>
      <c r="L120" s="12">
        <v>197.99</v>
      </c>
      <c r="M120" s="12" t="s">
        <v>4278</v>
      </c>
      <c r="N120" s="12" t="s">
        <v>4279</v>
      </c>
      <c r="O120" s="19" t="s">
        <v>5142</v>
      </c>
      <c r="P120" s="20" t="s">
        <v>5143</v>
      </c>
      <c r="Q120" s="19" t="s">
        <v>4282</v>
      </c>
      <c r="R120" s="19" t="s">
        <v>5144</v>
      </c>
      <c r="S120" s="8" t="s">
        <v>5145</v>
      </c>
      <c r="T120" s="22">
        <v>4.953</v>
      </c>
      <c r="U120" s="23">
        <v>4</v>
      </c>
      <c r="V120" s="23">
        <v>2</v>
      </c>
      <c r="W120" s="23">
        <v>7</v>
      </c>
    </row>
    <row r="121" ht="15.75" spans="1:23">
      <c r="A121" s="18" t="s">
        <v>330</v>
      </c>
      <c r="B121" s="18" t="s">
        <v>340</v>
      </c>
      <c r="C121" s="6" t="s">
        <v>4588</v>
      </c>
      <c r="D121" s="7" t="s">
        <v>4887</v>
      </c>
      <c r="E121" s="8" t="s">
        <v>4273</v>
      </c>
      <c r="F121" s="19" t="s">
        <v>5146</v>
      </c>
      <c r="G121" s="19" t="s">
        <v>4387</v>
      </c>
      <c r="H121" s="8" t="s">
        <v>5147</v>
      </c>
      <c r="I121" s="12">
        <v>591.47</v>
      </c>
      <c r="J121" s="8" t="s">
        <v>5148</v>
      </c>
      <c r="K121" s="12">
        <v>100</v>
      </c>
      <c r="L121" s="12">
        <v>169.07</v>
      </c>
      <c r="M121" s="12" t="s">
        <v>4278</v>
      </c>
      <c r="N121" s="12" t="s">
        <v>4279</v>
      </c>
      <c r="O121" s="19" t="s">
        <v>5149</v>
      </c>
      <c r="P121" s="20" t="s">
        <v>5150</v>
      </c>
      <c r="Q121" s="19" t="s">
        <v>4282</v>
      </c>
      <c r="R121" s="19" t="s">
        <v>4279</v>
      </c>
      <c r="S121" s="8" t="s">
        <v>5151</v>
      </c>
      <c r="T121" s="22">
        <v>3.704</v>
      </c>
      <c r="U121" s="23">
        <v>4</v>
      </c>
      <c r="V121" s="23">
        <v>4</v>
      </c>
      <c r="W121" s="23">
        <v>9</v>
      </c>
    </row>
    <row r="122" ht="15.75" spans="1:23">
      <c r="A122" s="18" t="s">
        <v>191</v>
      </c>
      <c r="B122" s="18" t="s">
        <v>201</v>
      </c>
      <c r="C122" s="6" t="s">
        <v>4595</v>
      </c>
      <c r="D122" s="7" t="s">
        <v>4887</v>
      </c>
      <c r="E122" s="8" t="s">
        <v>4273</v>
      </c>
      <c r="F122" s="19" t="s">
        <v>5152</v>
      </c>
      <c r="G122" s="19" t="s">
        <v>4387</v>
      </c>
      <c r="H122" s="8" t="s">
        <v>5153</v>
      </c>
      <c r="I122" s="12">
        <v>471.35</v>
      </c>
      <c r="J122" s="8" t="s">
        <v>5154</v>
      </c>
      <c r="K122" s="12">
        <v>94</v>
      </c>
      <c r="L122" s="12">
        <v>199.43</v>
      </c>
      <c r="M122" s="12" t="s">
        <v>4278</v>
      </c>
      <c r="N122" s="12" t="s">
        <v>4279</v>
      </c>
      <c r="O122" s="19" t="s">
        <v>5155</v>
      </c>
      <c r="P122" s="20" t="s">
        <v>5156</v>
      </c>
      <c r="Q122" s="19" t="s">
        <v>4282</v>
      </c>
      <c r="R122" s="19" t="s">
        <v>4279</v>
      </c>
      <c r="S122" s="8" t="s">
        <v>5157</v>
      </c>
      <c r="T122" s="22">
        <v>2.798</v>
      </c>
      <c r="U122" s="23">
        <v>4</v>
      </c>
      <c r="V122" s="23">
        <v>4</v>
      </c>
      <c r="W122" s="23">
        <v>7</v>
      </c>
    </row>
    <row r="123" ht="15.75" spans="1:23">
      <c r="A123" s="18" t="s">
        <v>211</v>
      </c>
      <c r="B123" s="18" t="s">
        <v>221</v>
      </c>
      <c r="C123" s="6" t="s">
        <v>4603</v>
      </c>
      <c r="D123" s="7" t="s">
        <v>4887</v>
      </c>
      <c r="E123" s="8" t="s">
        <v>4273</v>
      </c>
      <c r="F123" s="19" t="s">
        <v>5158</v>
      </c>
      <c r="G123" s="19" t="s">
        <v>4295</v>
      </c>
      <c r="H123" s="8" t="s">
        <v>5159</v>
      </c>
      <c r="I123" s="12">
        <v>210.28</v>
      </c>
      <c r="J123" s="8" t="s">
        <v>5160</v>
      </c>
      <c r="K123" s="12">
        <v>15</v>
      </c>
      <c r="L123" s="12">
        <v>71.33</v>
      </c>
      <c r="M123" s="12" t="s">
        <v>4278</v>
      </c>
      <c r="N123" s="12" t="s">
        <v>4279</v>
      </c>
      <c r="O123" s="19" t="s">
        <v>5161</v>
      </c>
      <c r="P123" s="20" t="s">
        <v>5162</v>
      </c>
      <c r="Q123" s="19" t="s">
        <v>4282</v>
      </c>
      <c r="R123" s="19" t="s">
        <v>5163</v>
      </c>
      <c r="S123" s="8" t="s">
        <v>5164</v>
      </c>
      <c r="T123" s="22">
        <v>1.995</v>
      </c>
      <c r="U123" s="23">
        <v>3</v>
      </c>
      <c r="V123" s="23">
        <v>0</v>
      </c>
      <c r="W123" s="23">
        <v>3</v>
      </c>
    </row>
    <row r="124" ht="15.75" spans="1:23">
      <c r="A124" s="18" t="s">
        <v>231</v>
      </c>
      <c r="B124" s="18" t="s">
        <v>241</v>
      </c>
      <c r="C124" s="6" t="s">
        <v>4610</v>
      </c>
      <c r="D124" s="7" t="s">
        <v>4887</v>
      </c>
      <c r="E124" s="8" t="s">
        <v>4273</v>
      </c>
      <c r="F124" s="19" t="s">
        <v>5165</v>
      </c>
      <c r="G124" s="19" t="s">
        <v>5166</v>
      </c>
      <c r="H124" s="8" t="s">
        <v>5167</v>
      </c>
      <c r="I124" s="12">
        <v>282.33</v>
      </c>
      <c r="J124" s="8" t="s">
        <v>5168</v>
      </c>
      <c r="K124" s="12">
        <v>57</v>
      </c>
      <c r="L124" s="12">
        <v>201.89</v>
      </c>
      <c r="M124" s="12" t="s">
        <v>4278</v>
      </c>
      <c r="N124" s="12" t="s">
        <v>4279</v>
      </c>
      <c r="O124" s="19" t="s">
        <v>5169</v>
      </c>
      <c r="P124" s="20" t="s">
        <v>5170</v>
      </c>
      <c r="Q124" s="19" t="s">
        <v>4282</v>
      </c>
      <c r="R124" s="19" t="s">
        <v>5171</v>
      </c>
      <c r="S124" s="8" t="s">
        <v>5172</v>
      </c>
      <c r="T124" s="22">
        <v>1.998</v>
      </c>
      <c r="U124" s="23">
        <v>5</v>
      </c>
      <c r="V124" s="23">
        <v>0</v>
      </c>
      <c r="W124" s="23">
        <v>0</v>
      </c>
    </row>
    <row r="125" ht="15.75" spans="1:23">
      <c r="A125" s="18" t="s">
        <v>251</v>
      </c>
      <c r="B125" s="18" t="s">
        <v>261</v>
      </c>
      <c r="C125" s="6" t="s">
        <v>4618</v>
      </c>
      <c r="D125" s="7" t="s">
        <v>4887</v>
      </c>
      <c r="E125" s="8" t="s">
        <v>4273</v>
      </c>
      <c r="F125" s="19" t="s">
        <v>5173</v>
      </c>
      <c r="G125" s="19" t="s">
        <v>4295</v>
      </c>
      <c r="H125" s="8" t="s">
        <v>5174</v>
      </c>
      <c r="I125" s="12">
        <v>257.26</v>
      </c>
      <c r="J125" s="8" t="s">
        <v>5175</v>
      </c>
      <c r="K125" s="12">
        <v>52</v>
      </c>
      <c r="L125" s="12">
        <v>202.13</v>
      </c>
      <c r="M125" s="12" t="s">
        <v>4278</v>
      </c>
      <c r="N125" s="12" t="s">
        <v>4279</v>
      </c>
      <c r="O125" s="19" t="s">
        <v>5176</v>
      </c>
      <c r="P125" s="20" t="s">
        <v>5177</v>
      </c>
      <c r="Q125" s="19" t="s">
        <v>4282</v>
      </c>
      <c r="R125" s="19" t="s">
        <v>5178</v>
      </c>
      <c r="S125" s="8" t="s">
        <v>5179</v>
      </c>
      <c r="T125" s="22">
        <v>1.125</v>
      </c>
      <c r="U125" s="23">
        <v>3</v>
      </c>
      <c r="V125" s="23">
        <v>2</v>
      </c>
      <c r="W125" s="23">
        <v>5</v>
      </c>
    </row>
    <row r="126" ht="15.75" spans="1:23">
      <c r="A126" s="5" t="s">
        <v>271</v>
      </c>
      <c r="B126" s="5" t="s">
        <v>281</v>
      </c>
      <c r="C126" s="6" t="s">
        <v>4626</v>
      </c>
      <c r="D126" s="7" t="s">
        <v>4887</v>
      </c>
      <c r="E126" s="8" t="s">
        <v>4273</v>
      </c>
      <c r="F126" s="5" t="s">
        <v>5180</v>
      </c>
      <c r="G126" s="5" t="s">
        <v>4553</v>
      </c>
      <c r="H126" s="8" t="s">
        <v>5181</v>
      </c>
      <c r="I126" s="11">
        <v>384.83</v>
      </c>
      <c r="J126" s="8" t="s">
        <v>5182</v>
      </c>
      <c r="K126" s="11">
        <v>4</v>
      </c>
      <c r="L126" s="11">
        <v>10.39</v>
      </c>
      <c r="M126" s="11" t="s">
        <v>4278</v>
      </c>
      <c r="N126" s="12" t="s">
        <v>4279</v>
      </c>
      <c r="O126" s="5" t="s">
        <v>5183</v>
      </c>
      <c r="P126" s="21" t="s">
        <v>5184</v>
      </c>
      <c r="Q126" s="5" t="s">
        <v>5185</v>
      </c>
      <c r="R126" s="24" t="s">
        <v>5186</v>
      </c>
      <c r="S126" s="5" t="s">
        <v>5187</v>
      </c>
      <c r="T126" s="22">
        <v>4.568</v>
      </c>
      <c r="U126" s="23">
        <v>4</v>
      </c>
      <c r="V126" s="23">
        <v>0</v>
      </c>
      <c r="W126" s="23">
        <v>2</v>
      </c>
    </row>
    <row r="127" ht="15.75" spans="1:23">
      <c r="A127" s="18" t="s">
        <v>291</v>
      </c>
      <c r="B127" s="18" t="s">
        <v>301</v>
      </c>
      <c r="C127" s="6" t="s">
        <v>4633</v>
      </c>
      <c r="D127" s="7" t="s">
        <v>4887</v>
      </c>
      <c r="E127" s="8" t="s">
        <v>4273</v>
      </c>
      <c r="F127" s="19" t="s">
        <v>5188</v>
      </c>
      <c r="G127" s="19" t="s">
        <v>4295</v>
      </c>
      <c r="H127" s="8" t="s">
        <v>5189</v>
      </c>
      <c r="I127" s="12">
        <v>246.19</v>
      </c>
      <c r="J127" s="8" t="s">
        <v>5190</v>
      </c>
      <c r="K127" s="12">
        <v>49</v>
      </c>
      <c r="L127" s="12">
        <v>199.03</v>
      </c>
      <c r="M127" s="12">
        <v>49</v>
      </c>
      <c r="N127" s="12">
        <v>199.03</v>
      </c>
      <c r="O127" s="19" t="s">
        <v>5191</v>
      </c>
      <c r="P127" s="20" t="s">
        <v>5192</v>
      </c>
      <c r="Q127" s="19" t="s">
        <v>4282</v>
      </c>
      <c r="R127" s="19" t="s">
        <v>5193</v>
      </c>
      <c r="S127" s="8" t="s">
        <v>5194</v>
      </c>
      <c r="T127" s="22">
        <v>-1.775</v>
      </c>
      <c r="U127" s="23">
        <v>3</v>
      </c>
      <c r="V127" s="23">
        <v>3</v>
      </c>
      <c r="W127" s="23">
        <v>2</v>
      </c>
    </row>
    <row r="128" ht="15.75" spans="1:23">
      <c r="A128" s="18" t="s">
        <v>311</v>
      </c>
      <c r="B128" s="18" t="s">
        <v>321</v>
      </c>
      <c r="C128" s="6" t="s">
        <v>4641</v>
      </c>
      <c r="D128" s="7" t="s">
        <v>4887</v>
      </c>
      <c r="E128" s="8" t="s">
        <v>4273</v>
      </c>
      <c r="F128" s="19" t="s">
        <v>5195</v>
      </c>
      <c r="G128" s="19" t="s">
        <v>5196</v>
      </c>
      <c r="H128" s="8" t="s">
        <v>5197</v>
      </c>
      <c r="I128" s="12">
        <v>392.46</v>
      </c>
      <c r="J128" s="8" t="s">
        <v>5198</v>
      </c>
      <c r="K128" s="12">
        <v>79</v>
      </c>
      <c r="L128" s="12">
        <v>201.29</v>
      </c>
      <c r="M128" s="12" t="s">
        <v>4278</v>
      </c>
      <c r="N128" s="12" t="s">
        <v>4279</v>
      </c>
      <c r="O128" s="19" t="s">
        <v>5199</v>
      </c>
      <c r="P128" s="20" t="s">
        <v>5200</v>
      </c>
      <c r="Q128" s="19" t="s">
        <v>4282</v>
      </c>
      <c r="R128" s="19" t="s">
        <v>5201</v>
      </c>
      <c r="S128" s="8" t="s">
        <v>5202</v>
      </c>
      <c r="T128" s="22">
        <v>1.708</v>
      </c>
      <c r="U128" s="23">
        <v>2</v>
      </c>
      <c r="V128" s="23">
        <v>2</v>
      </c>
      <c r="W128" s="23">
        <v>2</v>
      </c>
    </row>
    <row r="129" ht="15.75" spans="1:23">
      <c r="A129" s="18" t="s">
        <v>331</v>
      </c>
      <c r="B129" s="18" t="s">
        <v>341</v>
      </c>
      <c r="C129" s="6" t="s">
        <v>4649</v>
      </c>
      <c r="D129" s="7" t="s">
        <v>4887</v>
      </c>
      <c r="E129" s="8" t="s">
        <v>4273</v>
      </c>
      <c r="F129" s="19" t="s">
        <v>5203</v>
      </c>
      <c r="G129" s="19" t="s">
        <v>4286</v>
      </c>
      <c r="H129" s="8" t="s">
        <v>5204</v>
      </c>
      <c r="I129" s="12">
        <v>270.24</v>
      </c>
      <c r="J129" s="8" t="s">
        <v>5205</v>
      </c>
      <c r="K129" s="12">
        <v>54</v>
      </c>
      <c r="L129" s="12">
        <v>199.82</v>
      </c>
      <c r="M129" s="12" t="s">
        <v>4278</v>
      </c>
      <c r="N129" s="12" t="s">
        <v>4279</v>
      </c>
      <c r="O129" s="19" t="s">
        <v>5206</v>
      </c>
      <c r="P129" s="20" t="s">
        <v>5207</v>
      </c>
      <c r="Q129" s="19" t="s">
        <v>4282</v>
      </c>
      <c r="R129" s="19" t="s">
        <v>5208</v>
      </c>
      <c r="S129" s="8" t="s">
        <v>5209</v>
      </c>
      <c r="T129" s="22">
        <v>2.14</v>
      </c>
      <c r="U129" s="23">
        <v>2</v>
      </c>
      <c r="V129" s="23">
        <v>3</v>
      </c>
      <c r="W129" s="23">
        <v>1</v>
      </c>
    </row>
    <row r="130" ht="15.75" spans="1:23">
      <c r="A130" s="18" t="s">
        <v>192</v>
      </c>
      <c r="B130" s="18" t="s">
        <v>202</v>
      </c>
      <c r="C130" s="6" t="s">
        <v>4656</v>
      </c>
      <c r="D130" s="7" t="s">
        <v>4887</v>
      </c>
      <c r="E130" s="8" t="s">
        <v>4273</v>
      </c>
      <c r="F130" s="19" t="s">
        <v>4582</v>
      </c>
      <c r="G130" s="19" t="s">
        <v>4387</v>
      </c>
      <c r="H130" s="8" t="s">
        <v>5210</v>
      </c>
      <c r="I130" s="12">
        <v>346.34</v>
      </c>
      <c r="J130" s="8" t="s">
        <v>5211</v>
      </c>
      <c r="K130" s="12">
        <v>9</v>
      </c>
      <c r="L130" s="12">
        <v>25.99</v>
      </c>
      <c r="M130" s="12" t="s">
        <v>4278</v>
      </c>
      <c r="N130" s="12" t="s">
        <v>4279</v>
      </c>
      <c r="O130" s="19" t="s">
        <v>5212</v>
      </c>
      <c r="P130" s="20" t="s">
        <v>5213</v>
      </c>
      <c r="Q130" s="19" t="s">
        <v>4282</v>
      </c>
      <c r="R130" s="19" t="s">
        <v>4279</v>
      </c>
      <c r="S130" s="8" t="s">
        <v>5214</v>
      </c>
      <c r="T130" s="22">
        <v>2.687</v>
      </c>
      <c r="U130" s="23">
        <v>4</v>
      </c>
      <c r="V130" s="23">
        <v>4</v>
      </c>
      <c r="W130" s="23">
        <v>2</v>
      </c>
    </row>
    <row r="131" ht="15.75" spans="1:23">
      <c r="A131" s="18" t="s">
        <v>212</v>
      </c>
      <c r="B131" s="18" t="s">
        <v>222</v>
      </c>
      <c r="C131" s="6" t="s">
        <v>4662</v>
      </c>
      <c r="D131" s="7" t="s">
        <v>4887</v>
      </c>
      <c r="E131" s="8" t="s">
        <v>4273</v>
      </c>
      <c r="F131" s="19" t="s">
        <v>5215</v>
      </c>
      <c r="G131" s="19" t="s">
        <v>5216</v>
      </c>
      <c r="H131" s="8" t="s">
        <v>5217</v>
      </c>
      <c r="I131" s="12">
        <v>234.34</v>
      </c>
      <c r="J131" s="8" t="s">
        <v>5218</v>
      </c>
      <c r="K131" s="12">
        <v>47</v>
      </c>
      <c r="L131" s="12">
        <v>200.56</v>
      </c>
      <c r="M131" s="12">
        <v>9</v>
      </c>
      <c r="N131" s="12">
        <v>38.41</v>
      </c>
      <c r="O131" s="19" t="s">
        <v>5219</v>
      </c>
      <c r="P131" s="20" t="s">
        <v>5220</v>
      </c>
      <c r="Q131" s="19" t="s">
        <v>4340</v>
      </c>
      <c r="R131" s="19" t="s">
        <v>5221</v>
      </c>
      <c r="S131" s="8" t="s">
        <v>5222</v>
      </c>
      <c r="T131" s="22">
        <v>2.626</v>
      </c>
      <c r="U131" s="23">
        <v>1</v>
      </c>
      <c r="V131" s="23">
        <v>1</v>
      </c>
      <c r="W131" s="23">
        <v>5</v>
      </c>
    </row>
    <row r="132" ht="15.75" spans="1:23">
      <c r="A132" s="18" t="s">
        <v>232</v>
      </c>
      <c r="B132" s="18" t="s">
        <v>242</v>
      </c>
      <c r="C132" s="6" t="s">
        <v>4669</v>
      </c>
      <c r="D132" s="7" t="s">
        <v>4887</v>
      </c>
      <c r="E132" s="8" t="s">
        <v>4273</v>
      </c>
      <c r="F132" s="19" t="s">
        <v>5223</v>
      </c>
      <c r="G132" s="19" t="s">
        <v>4286</v>
      </c>
      <c r="H132" s="8" t="s">
        <v>5224</v>
      </c>
      <c r="I132" s="12">
        <v>517.6</v>
      </c>
      <c r="J132" s="8" t="s">
        <v>5225</v>
      </c>
      <c r="K132" s="12">
        <v>104</v>
      </c>
      <c r="L132" s="12">
        <v>200.93</v>
      </c>
      <c r="M132" s="12" t="s">
        <v>4278</v>
      </c>
      <c r="N132" s="12" t="s">
        <v>4279</v>
      </c>
      <c r="O132" s="19" t="s">
        <v>5226</v>
      </c>
      <c r="P132" s="20" t="s">
        <v>5227</v>
      </c>
      <c r="Q132" s="19" t="s">
        <v>4282</v>
      </c>
      <c r="R132" s="19" t="s">
        <v>4279</v>
      </c>
      <c r="S132" s="8" t="s">
        <v>5228</v>
      </c>
      <c r="T132" s="22">
        <v>6.037</v>
      </c>
      <c r="U132" s="23">
        <v>4</v>
      </c>
      <c r="V132" s="23">
        <v>2</v>
      </c>
      <c r="W132" s="23">
        <v>8</v>
      </c>
    </row>
    <row r="133" ht="15.75" spans="1:23">
      <c r="A133" s="18" t="s">
        <v>252</v>
      </c>
      <c r="B133" s="18" t="s">
        <v>262</v>
      </c>
      <c r="C133" s="6" t="s">
        <v>4676</v>
      </c>
      <c r="D133" s="7" t="s">
        <v>4887</v>
      </c>
      <c r="E133" s="8" t="s">
        <v>4273</v>
      </c>
      <c r="F133" s="19" t="s">
        <v>5229</v>
      </c>
      <c r="G133" s="19" t="s">
        <v>4805</v>
      </c>
      <c r="H133" s="8" t="s">
        <v>5230</v>
      </c>
      <c r="I133" s="12">
        <v>473.47</v>
      </c>
      <c r="J133" s="8" t="s">
        <v>5231</v>
      </c>
      <c r="K133" s="12">
        <v>95</v>
      </c>
      <c r="L133" s="12">
        <v>200.65</v>
      </c>
      <c r="M133" s="12">
        <v>95</v>
      </c>
      <c r="N133" s="12">
        <v>200.65</v>
      </c>
      <c r="O133" s="19" t="s">
        <v>5232</v>
      </c>
      <c r="P133" s="20" t="s">
        <v>5233</v>
      </c>
      <c r="Q133" s="19" t="s">
        <v>5234</v>
      </c>
      <c r="R133" s="19" t="s">
        <v>4279</v>
      </c>
      <c r="S133" s="8" t="s">
        <v>5235</v>
      </c>
      <c r="T133" s="22">
        <v>0.632</v>
      </c>
      <c r="U133" s="23">
        <v>6</v>
      </c>
      <c r="V133" s="23">
        <v>1</v>
      </c>
      <c r="W133" s="23">
        <v>11</v>
      </c>
    </row>
    <row r="134" ht="15.75" spans="1:23">
      <c r="A134" s="18" t="s">
        <v>272</v>
      </c>
      <c r="B134" s="18" t="s">
        <v>282</v>
      </c>
      <c r="C134" s="6" t="s">
        <v>4682</v>
      </c>
      <c r="D134" s="7" t="s">
        <v>4887</v>
      </c>
      <c r="E134" s="8" t="s">
        <v>4273</v>
      </c>
      <c r="F134" s="19" t="s">
        <v>4303</v>
      </c>
      <c r="G134" s="19" t="s">
        <v>4286</v>
      </c>
      <c r="H134" s="8" t="s">
        <v>5236</v>
      </c>
      <c r="I134" s="12">
        <v>469.41</v>
      </c>
      <c r="J134" s="8" t="s">
        <v>5237</v>
      </c>
      <c r="K134" s="12">
        <v>47</v>
      </c>
      <c r="L134" s="12">
        <v>100.13</v>
      </c>
      <c r="M134" s="12" t="s">
        <v>4278</v>
      </c>
      <c r="N134" s="12" t="s">
        <v>4279</v>
      </c>
      <c r="O134" s="19" t="s">
        <v>5238</v>
      </c>
      <c r="P134" s="20" t="s">
        <v>5239</v>
      </c>
      <c r="Q134" s="19" t="s">
        <v>4282</v>
      </c>
      <c r="R134" s="19" t="s">
        <v>4279</v>
      </c>
      <c r="S134" s="8" t="s">
        <v>5240</v>
      </c>
      <c r="T134" s="22">
        <v>4.853</v>
      </c>
      <c r="U134" s="23">
        <v>5</v>
      </c>
      <c r="V134" s="23">
        <v>2</v>
      </c>
      <c r="W134" s="23">
        <v>6</v>
      </c>
    </row>
    <row r="135" ht="15.75" spans="1:23">
      <c r="A135" s="18" t="s">
        <v>292</v>
      </c>
      <c r="B135" s="18" t="s">
        <v>302</v>
      </c>
      <c r="C135" s="6" t="s">
        <v>4690</v>
      </c>
      <c r="D135" s="7" t="s">
        <v>4887</v>
      </c>
      <c r="E135" s="8" t="s">
        <v>4273</v>
      </c>
      <c r="F135" s="19" t="s">
        <v>5241</v>
      </c>
      <c r="G135" s="19" t="s">
        <v>4295</v>
      </c>
      <c r="H135" s="8" t="s">
        <v>5242</v>
      </c>
      <c r="I135" s="12">
        <v>283.33</v>
      </c>
      <c r="J135" s="8" t="s">
        <v>5243</v>
      </c>
      <c r="K135" s="12">
        <v>57</v>
      </c>
      <c r="L135" s="12">
        <v>201.18</v>
      </c>
      <c r="M135" s="12" t="s">
        <v>4278</v>
      </c>
      <c r="N135" s="12" t="s">
        <v>4279</v>
      </c>
      <c r="O135" s="19" t="s">
        <v>5244</v>
      </c>
      <c r="P135" s="20" t="s">
        <v>5245</v>
      </c>
      <c r="Q135" s="19" t="s">
        <v>4282</v>
      </c>
      <c r="R135" s="19" t="s">
        <v>5246</v>
      </c>
      <c r="S135" s="8" t="s">
        <v>5247</v>
      </c>
      <c r="T135" s="22">
        <v>1.162</v>
      </c>
      <c r="U135" s="23">
        <v>2</v>
      </c>
      <c r="V135" s="23">
        <v>1</v>
      </c>
      <c r="W135" s="23">
        <v>3</v>
      </c>
    </row>
    <row r="136" ht="15.75" spans="1:23">
      <c r="A136" s="18" t="s">
        <v>312</v>
      </c>
      <c r="B136" s="18" t="s">
        <v>322</v>
      </c>
      <c r="C136" s="6" t="s">
        <v>4698</v>
      </c>
      <c r="D136" s="7" t="s">
        <v>4887</v>
      </c>
      <c r="E136" s="8" t="s">
        <v>4273</v>
      </c>
      <c r="F136" s="19" t="s">
        <v>5215</v>
      </c>
      <c r="G136" s="19" t="s">
        <v>5216</v>
      </c>
      <c r="H136" s="8" t="s">
        <v>5248</v>
      </c>
      <c r="I136" s="12">
        <v>300.83</v>
      </c>
      <c r="J136" s="8" t="s">
        <v>5249</v>
      </c>
      <c r="K136" s="12">
        <v>60</v>
      </c>
      <c r="L136" s="12">
        <v>199.45</v>
      </c>
      <c r="M136" s="12">
        <v>30</v>
      </c>
      <c r="N136" s="12">
        <v>99.72</v>
      </c>
      <c r="O136" s="19" t="s">
        <v>5250</v>
      </c>
      <c r="P136" s="20" t="s">
        <v>5251</v>
      </c>
      <c r="Q136" s="19" t="s">
        <v>4442</v>
      </c>
      <c r="R136" s="19" t="s">
        <v>5252</v>
      </c>
      <c r="S136" s="8" t="s">
        <v>5253</v>
      </c>
      <c r="T136" s="22">
        <v>4.088</v>
      </c>
      <c r="U136" s="23">
        <v>0</v>
      </c>
      <c r="V136" s="23">
        <v>0</v>
      </c>
      <c r="W136" s="23">
        <v>0</v>
      </c>
    </row>
    <row r="137" ht="15.75" spans="1:23">
      <c r="A137" s="18" t="s">
        <v>332</v>
      </c>
      <c r="B137" s="18" t="s">
        <v>342</v>
      </c>
      <c r="C137" s="6" t="s">
        <v>4706</v>
      </c>
      <c r="D137" s="7" t="s">
        <v>4887</v>
      </c>
      <c r="E137" s="8" t="s">
        <v>4273</v>
      </c>
      <c r="F137" s="19" t="s">
        <v>5254</v>
      </c>
      <c r="G137" s="19" t="s">
        <v>4286</v>
      </c>
      <c r="H137" s="8" t="s">
        <v>5255</v>
      </c>
      <c r="I137" s="12">
        <v>467.92</v>
      </c>
      <c r="J137" s="8" t="s">
        <v>5256</v>
      </c>
      <c r="K137" s="12">
        <v>13</v>
      </c>
      <c r="L137" s="12">
        <v>27.78</v>
      </c>
      <c r="M137" s="12" t="s">
        <v>4278</v>
      </c>
      <c r="N137" s="12" t="s">
        <v>4279</v>
      </c>
      <c r="O137" s="19" t="s">
        <v>5257</v>
      </c>
      <c r="P137" s="20" t="s">
        <v>5258</v>
      </c>
      <c r="Q137" s="19" t="s">
        <v>4282</v>
      </c>
      <c r="R137" s="19" t="s">
        <v>4279</v>
      </c>
      <c r="S137" s="8" t="s">
        <v>5259</v>
      </c>
      <c r="T137" s="22">
        <v>4.455</v>
      </c>
      <c r="U137" s="23">
        <v>3</v>
      </c>
      <c r="V137" s="23">
        <v>2</v>
      </c>
      <c r="W137" s="23">
        <v>8</v>
      </c>
    </row>
    <row r="138" ht="15.75" spans="1:23">
      <c r="A138" s="18" t="s">
        <v>193</v>
      </c>
      <c r="B138" s="18" t="s">
        <v>203</v>
      </c>
      <c r="C138" s="6" t="s">
        <v>4714</v>
      </c>
      <c r="D138" s="7" t="s">
        <v>4887</v>
      </c>
      <c r="E138" s="8" t="s">
        <v>4273</v>
      </c>
      <c r="F138" s="19" t="s">
        <v>5260</v>
      </c>
      <c r="G138" s="19" t="s">
        <v>5216</v>
      </c>
      <c r="H138" s="8" t="s">
        <v>5261</v>
      </c>
      <c r="I138" s="12">
        <v>290.17</v>
      </c>
      <c r="J138" s="8" t="s">
        <v>5262</v>
      </c>
      <c r="K138" s="12">
        <v>10</v>
      </c>
      <c r="L138" s="12">
        <v>34.46</v>
      </c>
      <c r="M138" s="12">
        <v>15</v>
      </c>
      <c r="N138" s="12">
        <v>51.69</v>
      </c>
      <c r="O138" s="19" t="s">
        <v>5263</v>
      </c>
      <c r="P138" s="20" t="s">
        <v>5264</v>
      </c>
      <c r="Q138" s="19" t="s">
        <v>4442</v>
      </c>
      <c r="R138" s="19" t="s">
        <v>5265</v>
      </c>
      <c r="S138" s="8" t="s">
        <v>5266</v>
      </c>
      <c r="T138" s="22">
        <v>2.199</v>
      </c>
      <c r="U138" s="23">
        <v>3</v>
      </c>
      <c r="V138" s="23">
        <v>2</v>
      </c>
      <c r="W138" s="23">
        <v>2</v>
      </c>
    </row>
    <row r="139" ht="15.75" spans="1:23">
      <c r="A139" s="18" t="s">
        <v>213</v>
      </c>
      <c r="B139" s="18" t="s">
        <v>223</v>
      </c>
      <c r="C139" s="6" t="s">
        <v>4722</v>
      </c>
      <c r="D139" s="7" t="s">
        <v>4887</v>
      </c>
      <c r="E139" s="8" t="s">
        <v>4273</v>
      </c>
      <c r="F139" s="19" t="s">
        <v>5267</v>
      </c>
      <c r="G139" s="19" t="s">
        <v>4496</v>
      </c>
      <c r="H139" s="8" t="s">
        <v>5268</v>
      </c>
      <c r="I139" s="12">
        <v>517.06</v>
      </c>
      <c r="J139" s="8" t="s">
        <v>5269</v>
      </c>
      <c r="K139" s="12">
        <v>103</v>
      </c>
      <c r="L139" s="12">
        <v>199.2</v>
      </c>
      <c r="M139" s="12" t="s">
        <v>4278</v>
      </c>
      <c r="N139" s="12" t="s">
        <v>4279</v>
      </c>
      <c r="O139" s="19" t="s">
        <v>5270</v>
      </c>
      <c r="P139" s="20" t="s">
        <v>5271</v>
      </c>
      <c r="Q139" s="19" t="s">
        <v>4282</v>
      </c>
      <c r="R139" s="19" t="s">
        <v>5272</v>
      </c>
      <c r="S139" s="8" t="s">
        <v>5273</v>
      </c>
      <c r="T139" s="22">
        <v>5.259</v>
      </c>
      <c r="U139" s="23">
        <v>3</v>
      </c>
      <c r="V139" s="23">
        <v>1</v>
      </c>
      <c r="W139" s="23">
        <v>9</v>
      </c>
    </row>
    <row r="140" ht="15.75" spans="1:23">
      <c r="A140" s="18" t="s">
        <v>233</v>
      </c>
      <c r="B140" s="18" t="s">
        <v>243</v>
      </c>
      <c r="C140" s="6" t="s">
        <v>4729</v>
      </c>
      <c r="D140" s="7" t="s">
        <v>4887</v>
      </c>
      <c r="E140" s="8" t="s">
        <v>4273</v>
      </c>
      <c r="F140" s="19" t="s">
        <v>5274</v>
      </c>
      <c r="G140" s="19" t="s">
        <v>4805</v>
      </c>
      <c r="H140" s="8" t="s">
        <v>5275</v>
      </c>
      <c r="I140" s="12">
        <v>501.62</v>
      </c>
      <c r="J140" s="8" t="s">
        <v>5276</v>
      </c>
      <c r="K140" s="12">
        <v>100</v>
      </c>
      <c r="L140" s="12">
        <v>199.35</v>
      </c>
      <c r="M140" s="12" t="s">
        <v>4278</v>
      </c>
      <c r="N140" s="12" t="s">
        <v>4279</v>
      </c>
      <c r="O140" s="19" t="s">
        <v>5277</v>
      </c>
      <c r="P140" s="20" t="s">
        <v>5278</v>
      </c>
      <c r="Q140" s="19" t="s">
        <v>4282</v>
      </c>
      <c r="R140" s="19" t="s">
        <v>4279</v>
      </c>
      <c r="S140" s="8" t="s">
        <v>5279</v>
      </c>
      <c r="T140" s="22">
        <v>4.339</v>
      </c>
      <c r="U140" s="23">
        <v>3</v>
      </c>
      <c r="V140" s="23">
        <v>3</v>
      </c>
      <c r="W140" s="23">
        <v>6</v>
      </c>
    </row>
    <row r="141" ht="15.75" spans="1:23">
      <c r="A141" s="18" t="s">
        <v>253</v>
      </c>
      <c r="B141" s="18" t="s">
        <v>263</v>
      </c>
      <c r="C141" s="6" t="s">
        <v>4737</v>
      </c>
      <c r="D141" s="7" t="s">
        <v>4887</v>
      </c>
      <c r="E141" s="8" t="s">
        <v>4273</v>
      </c>
      <c r="F141" s="19" t="s">
        <v>5280</v>
      </c>
      <c r="G141" s="19" t="s">
        <v>4379</v>
      </c>
      <c r="H141" s="8" t="s">
        <v>5281</v>
      </c>
      <c r="I141" s="12">
        <v>436.26</v>
      </c>
      <c r="J141" s="8" t="s">
        <v>5282</v>
      </c>
      <c r="K141" s="12">
        <v>15</v>
      </c>
      <c r="L141" s="12">
        <v>34.38</v>
      </c>
      <c r="M141" s="12" t="s">
        <v>4278</v>
      </c>
      <c r="N141" s="12" t="s">
        <v>4279</v>
      </c>
      <c r="O141" s="19" t="s">
        <v>5283</v>
      </c>
      <c r="P141" s="20" t="s">
        <v>5284</v>
      </c>
      <c r="Q141" s="19" t="s">
        <v>4282</v>
      </c>
      <c r="R141" s="19" t="s">
        <v>4279</v>
      </c>
      <c r="S141" s="8" t="s">
        <v>5285</v>
      </c>
      <c r="T141" s="22">
        <v>5.342</v>
      </c>
      <c r="U141" s="23">
        <v>3</v>
      </c>
      <c r="V141" s="23">
        <v>0</v>
      </c>
      <c r="W141" s="23">
        <v>3</v>
      </c>
    </row>
    <row r="142" ht="15.75" spans="1:23">
      <c r="A142" s="18" t="s">
        <v>273</v>
      </c>
      <c r="B142" s="18" t="s">
        <v>283</v>
      </c>
      <c r="C142" s="6" t="s">
        <v>4744</v>
      </c>
      <c r="D142" s="7" t="s">
        <v>4887</v>
      </c>
      <c r="E142" s="8" t="s">
        <v>4273</v>
      </c>
      <c r="F142" s="19" t="s">
        <v>5286</v>
      </c>
      <c r="G142" s="19" t="s">
        <v>4379</v>
      </c>
      <c r="H142" s="8" t="s">
        <v>5287</v>
      </c>
      <c r="I142" s="12">
        <v>220.23</v>
      </c>
      <c r="J142" s="8" t="s">
        <v>5288</v>
      </c>
      <c r="K142" s="12">
        <v>44</v>
      </c>
      <c r="L142" s="12">
        <v>199.79</v>
      </c>
      <c r="M142" s="12" t="s">
        <v>4278</v>
      </c>
      <c r="N142" s="12" t="s">
        <v>4279</v>
      </c>
      <c r="O142" s="19" t="s">
        <v>5289</v>
      </c>
      <c r="P142" s="20" t="s">
        <v>5290</v>
      </c>
      <c r="Q142" s="19" t="s">
        <v>4282</v>
      </c>
      <c r="R142" s="19" t="s">
        <v>5291</v>
      </c>
      <c r="S142" s="8" t="s">
        <v>5292</v>
      </c>
      <c r="T142" s="22">
        <v>2.994</v>
      </c>
      <c r="U142" s="23">
        <v>2</v>
      </c>
      <c r="V142" s="23">
        <v>1</v>
      </c>
      <c r="W142" s="23">
        <v>0</v>
      </c>
    </row>
    <row r="143" ht="15.75" spans="1:23">
      <c r="A143" s="18" t="s">
        <v>293</v>
      </c>
      <c r="B143" s="18" t="s">
        <v>303</v>
      </c>
      <c r="C143" s="6" t="s">
        <v>4750</v>
      </c>
      <c r="D143" s="7" t="s">
        <v>4887</v>
      </c>
      <c r="E143" s="8" t="s">
        <v>4273</v>
      </c>
      <c r="F143" s="19" t="s">
        <v>4582</v>
      </c>
      <c r="G143" s="19" t="s">
        <v>4387</v>
      </c>
      <c r="H143" s="8" t="s">
        <v>5293</v>
      </c>
      <c r="I143" s="12">
        <v>408.45</v>
      </c>
      <c r="J143" s="8" t="s">
        <v>5294</v>
      </c>
      <c r="K143" s="12">
        <v>82</v>
      </c>
      <c r="L143" s="12">
        <v>200.76</v>
      </c>
      <c r="M143" s="12" t="s">
        <v>4278</v>
      </c>
      <c r="N143" s="12" t="s">
        <v>4279</v>
      </c>
      <c r="O143" s="19" t="s">
        <v>5295</v>
      </c>
      <c r="P143" s="20" t="s">
        <v>5296</v>
      </c>
      <c r="Q143" s="19" t="s">
        <v>4282</v>
      </c>
      <c r="R143" s="19" t="s">
        <v>5297</v>
      </c>
      <c r="S143" s="8" t="s">
        <v>5298</v>
      </c>
      <c r="T143" s="22">
        <v>2.003</v>
      </c>
      <c r="U143" s="23">
        <v>4</v>
      </c>
      <c r="V143" s="23">
        <v>1</v>
      </c>
      <c r="W143" s="23">
        <v>5</v>
      </c>
    </row>
    <row r="144" ht="15.75" spans="1:23">
      <c r="A144" s="18" t="s">
        <v>313</v>
      </c>
      <c r="B144" s="18" t="s">
        <v>323</v>
      </c>
      <c r="C144" s="6" t="s">
        <v>4758</v>
      </c>
      <c r="D144" s="7" t="s">
        <v>4887</v>
      </c>
      <c r="E144" s="8" t="s">
        <v>4273</v>
      </c>
      <c r="F144" s="19" t="s">
        <v>5299</v>
      </c>
      <c r="G144" s="19" t="s">
        <v>4286</v>
      </c>
      <c r="H144" s="8" t="s">
        <v>5300</v>
      </c>
      <c r="I144" s="12">
        <v>310.35</v>
      </c>
      <c r="J144" s="8" t="s">
        <v>5301</v>
      </c>
      <c r="K144" s="12">
        <v>62</v>
      </c>
      <c r="L144" s="12">
        <v>199.77</v>
      </c>
      <c r="M144" s="12" t="s">
        <v>4278</v>
      </c>
      <c r="N144" s="12" t="s">
        <v>4279</v>
      </c>
      <c r="O144" s="19" t="s">
        <v>5302</v>
      </c>
      <c r="P144" s="20" t="s">
        <v>5303</v>
      </c>
      <c r="Q144" s="19" t="s">
        <v>4282</v>
      </c>
      <c r="R144" s="19" t="s">
        <v>5304</v>
      </c>
      <c r="S144" s="8" t="s">
        <v>5305</v>
      </c>
      <c r="T144" s="22">
        <v>2.868</v>
      </c>
      <c r="U144" s="23">
        <v>2</v>
      </c>
      <c r="V144" s="23">
        <v>2</v>
      </c>
      <c r="W144" s="23">
        <v>4</v>
      </c>
    </row>
    <row r="145" ht="15.75" spans="1:23">
      <c r="A145" s="18" t="s">
        <v>333</v>
      </c>
      <c r="B145" s="18" t="s">
        <v>343</v>
      </c>
      <c r="C145" s="6" t="s">
        <v>4766</v>
      </c>
      <c r="D145" s="7" t="s">
        <v>4887</v>
      </c>
      <c r="E145" s="8" t="s">
        <v>4273</v>
      </c>
      <c r="F145" s="19" t="s">
        <v>4546</v>
      </c>
      <c r="G145" s="19" t="s">
        <v>4379</v>
      </c>
      <c r="H145" s="8" t="s">
        <v>5306</v>
      </c>
      <c r="I145" s="12">
        <v>431.2</v>
      </c>
      <c r="J145" s="8" t="s">
        <v>5307</v>
      </c>
      <c r="K145" s="12">
        <v>86</v>
      </c>
      <c r="L145" s="12">
        <v>199.44</v>
      </c>
      <c r="M145" s="12" t="s">
        <v>4278</v>
      </c>
      <c r="N145" s="12" t="s">
        <v>4279</v>
      </c>
      <c r="O145" s="19" t="s">
        <v>5308</v>
      </c>
      <c r="P145" s="20" t="s">
        <v>5309</v>
      </c>
      <c r="Q145" s="19" t="s">
        <v>4282</v>
      </c>
      <c r="R145" s="19" t="s">
        <v>5310</v>
      </c>
      <c r="S145" s="8" t="s">
        <v>5311</v>
      </c>
      <c r="T145" s="22">
        <v>1.171</v>
      </c>
      <c r="U145" s="23">
        <v>2</v>
      </c>
      <c r="V145" s="23">
        <v>4</v>
      </c>
      <c r="W145" s="23">
        <v>6</v>
      </c>
    </row>
    <row r="146" ht="15.75" spans="1:23">
      <c r="A146" s="18" t="s">
        <v>194</v>
      </c>
      <c r="B146" s="18" t="s">
        <v>204</v>
      </c>
      <c r="C146" s="6" t="s">
        <v>4774</v>
      </c>
      <c r="D146" s="7" t="s">
        <v>4887</v>
      </c>
      <c r="E146" s="8" t="s">
        <v>4273</v>
      </c>
      <c r="F146" s="19" t="s">
        <v>4553</v>
      </c>
      <c r="G146" s="19" t="s">
        <v>4553</v>
      </c>
      <c r="H146" s="8" t="s">
        <v>5312</v>
      </c>
      <c r="I146" s="12">
        <v>343.42</v>
      </c>
      <c r="J146" s="8" t="s">
        <v>5313</v>
      </c>
      <c r="K146" s="12">
        <v>68</v>
      </c>
      <c r="L146" s="12">
        <v>198.01</v>
      </c>
      <c r="M146" s="12" t="s">
        <v>4278</v>
      </c>
      <c r="N146" s="12" t="s">
        <v>4279</v>
      </c>
      <c r="O146" s="19" t="s">
        <v>5314</v>
      </c>
      <c r="P146" s="20" t="s">
        <v>5315</v>
      </c>
      <c r="Q146" s="19" t="s">
        <v>4282</v>
      </c>
      <c r="R146" s="19" t="s">
        <v>4279</v>
      </c>
      <c r="S146" s="8" t="s">
        <v>5316</v>
      </c>
      <c r="T146" s="22">
        <v>4.305</v>
      </c>
      <c r="U146" s="23">
        <v>4</v>
      </c>
      <c r="V146" s="23">
        <v>1</v>
      </c>
      <c r="W146" s="23">
        <v>3</v>
      </c>
    </row>
    <row r="147" ht="15.75" spans="1:23">
      <c r="A147" s="18" t="s">
        <v>214</v>
      </c>
      <c r="B147" s="18" t="s">
        <v>224</v>
      </c>
      <c r="C147" s="6" t="s">
        <v>4780</v>
      </c>
      <c r="D147" s="7" t="s">
        <v>4887</v>
      </c>
      <c r="E147" s="8" t="s">
        <v>4273</v>
      </c>
      <c r="F147" s="19" t="s">
        <v>5317</v>
      </c>
      <c r="G147" s="19" t="s">
        <v>5318</v>
      </c>
      <c r="H147" s="8" t="s">
        <v>5319</v>
      </c>
      <c r="I147" s="12">
        <v>636.99</v>
      </c>
      <c r="J147" s="8" t="s">
        <v>5320</v>
      </c>
      <c r="K147" s="12">
        <v>100</v>
      </c>
      <c r="L147" s="12">
        <v>156.99</v>
      </c>
      <c r="M147" s="12">
        <v>23</v>
      </c>
      <c r="N147" s="12">
        <v>36.11</v>
      </c>
      <c r="O147" s="19" t="s">
        <v>5321</v>
      </c>
      <c r="P147" s="20" t="s">
        <v>5322</v>
      </c>
      <c r="Q147" s="19" t="s">
        <v>5323</v>
      </c>
      <c r="R147" s="19" t="s">
        <v>5324</v>
      </c>
      <c r="S147" s="8" t="s">
        <v>5325</v>
      </c>
      <c r="T147" s="22">
        <v>5.845</v>
      </c>
      <c r="U147" s="23">
        <v>2</v>
      </c>
      <c r="V147" s="23">
        <v>1</v>
      </c>
      <c r="W147" s="23">
        <v>6</v>
      </c>
    </row>
    <row r="148" ht="15.75" spans="1:23">
      <c r="A148" s="18" t="s">
        <v>234</v>
      </c>
      <c r="B148" s="18" t="s">
        <v>244</v>
      </c>
      <c r="C148" s="6" t="s">
        <v>4788</v>
      </c>
      <c r="D148" s="7" t="s">
        <v>4887</v>
      </c>
      <c r="E148" s="8" t="s">
        <v>4273</v>
      </c>
      <c r="F148" s="19" t="s">
        <v>5326</v>
      </c>
      <c r="G148" s="19" t="s">
        <v>4286</v>
      </c>
      <c r="H148" s="8" t="s">
        <v>5327</v>
      </c>
      <c r="I148" s="12">
        <v>440.58</v>
      </c>
      <c r="J148" s="8" t="s">
        <v>5328</v>
      </c>
      <c r="K148" s="12">
        <v>88</v>
      </c>
      <c r="L148" s="12">
        <v>199.74</v>
      </c>
      <c r="M148" s="12" t="s">
        <v>4278</v>
      </c>
      <c r="N148" s="12" t="s">
        <v>4279</v>
      </c>
      <c r="O148" s="19" t="s">
        <v>5329</v>
      </c>
      <c r="P148" s="20" t="s">
        <v>5330</v>
      </c>
      <c r="Q148" s="19" t="s">
        <v>4282</v>
      </c>
      <c r="R148" s="19" t="s">
        <v>4279</v>
      </c>
      <c r="S148" s="8" t="s">
        <v>5331</v>
      </c>
      <c r="T148" s="22">
        <v>5.042</v>
      </c>
      <c r="U148" s="23">
        <v>2</v>
      </c>
      <c r="V148" s="23">
        <v>2</v>
      </c>
      <c r="W148" s="23">
        <v>7</v>
      </c>
    </row>
    <row r="149" ht="15.75" spans="1:23">
      <c r="A149" s="18" t="s">
        <v>254</v>
      </c>
      <c r="B149" s="18" t="s">
        <v>264</v>
      </c>
      <c r="C149" s="6" t="s">
        <v>4795</v>
      </c>
      <c r="D149" s="7" t="s">
        <v>4887</v>
      </c>
      <c r="E149" s="8" t="s">
        <v>4273</v>
      </c>
      <c r="F149" s="19" t="s">
        <v>4804</v>
      </c>
      <c r="G149" s="19" t="s">
        <v>4805</v>
      </c>
      <c r="H149" s="8" t="s">
        <v>5332</v>
      </c>
      <c r="I149" s="12">
        <v>361.48</v>
      </c>
      <c r="J149" s="8" t="s">
        <v>5333</v>
      </c>
      <c r="K149" s="12">
        <v>72</v>
      </c>
      <c r="L149" s="12">
        <v>199.18</v>
      </c>
      <c r="M149" s="12" t="s">
        <v>4278</v>
      </c>
      <c r="N149" s="12" t="s">
        <v>4279</v>
      </c>
      <c r="O149" s="19" t="s">
        <v>5334</v>
      </c>
      <c r="P149" s="20" t="s">
        <v>5335</v>
      </c>
      <c r="Q149" s="19" t="s">
        <v>4282</v>
      </c>
      <c r="R149" s="19" t="s">
        <v>4279</v>
      </c>
      <c r="S149" s="8" t="s">
        <v>5336</v>
      </c>
      <c r="T149" s="22">
        <v>1.895</v>
      </c>
      <c r="U149" s="23">
        <v>3</v>
      </c>
      <c r="V149" s="23">
        <v>2</v>
      </c>
      <c r="W149" s="23">
        <v>4</v>
      </c>
    </row>
    <row r="150" ht="15.75" spans="1:23">
      <c r="A150" s="18" t="s">
        <v>274</v>
      </c>
      <c r="B150" s="18" t="s">
        <v>284</v>
      </c>
      <c r="C150" s="6" t="s">
        <v>4803</v>
      </c>
      <c r="D150" s="7" t="s">
        <v>4887</v>
      </c>
      <c r="E150" s="8" t="s">
        <v>4273</v>
      </c>
      <c r="F150" s="19" t="s">
        <v>5337</v>
      </c>
      <c r="G150" s="19" t="s">
        <v>4387</v>
      </c>
      <c r="H150" s="8" t="s">
        <v>5338</v>
      </c>
      <c r="I150" s="12">
        <v>389.88</v>
      </c>
      <c r="J150" s="8" t="s">
        <v>5339</v>
      </c>
      <c r="K150" s="12">
        <v>78</v>
      </c>
      <c r="L150" s="12">
        <v>200.06</v>
      </c>
      <c r="M150" s="12" t="s">
        <v>4278</v>
      </c>
      <c r="N150" s="12" t="s">
        <v>4279</v>
      </c>
      <c r="O150" s="19" t="s">
        <v>5340</v>
      </c>
      <c r="P150" s="20" t="s">
        <v>5341</v>
      </c>
      <c r="Q150" s="19" t="s">
        <v>4282</v>
      </c>
      <c r="R150" s="19" t="s">
        <v>4279</v>
      </c>
      <c r="S150" s="8" t="s">
        <v>5342</v>
      </c>
      <c r="T150" s="22">
        <v>1.076</v>
      </c>
      <c r="U150" s="23">
        <v>4</v>
      </c>
      <c r="V150" s="23">
        <v>3</v>
      </c>
      <c r="W150" s="23">
        <v>6</v>
      </c>
    </row>
    <row r="151" ht="15.75" spans="1:23">
      <c r="A151" s="18" t="s">
        <v>294</v>
      </c>
      <c r="B151" s="18" t="s">
        <v>304</v>
      </c>
      <c r="C151" s="6" t="s">
        <v>4811</v>
      </c>
      <c r="D151" s="7" t="s">
        <v>4887</v>
      </c>
      <c r="E151" s="8" t="s">
        <v>4273</v>
      </c>
      <c r="F151" s="19" t="s">
        <v>5343</v>
      </c>
      <c r="G151" s="19" t="s">
        <v>4312</v>
      </c>
      <c r="H151" s="8" t="s">
        <v>5344</v>
      </c>
      <c r="I151" s="12">
        <v>532.56</v>
      </c>
      <c r="J151" s="8" t="s">
        <v>5345</v>
      </c>
      <c r="K151" s="12">
        <v>30</v>
      </c>
      <c r="L151" s="12">
        <v>56.33</v>
      </c>
      <c r="M151" s="12" t="s">
        <v>4278</v>
      </c>
      <c r="N151" s="12" t="s">
        <v>4279</v>
      </c>
      <c r="O151" s="19" t="s">
        <v>5346</v>
      </c>
      <c r="P151" s="20" t="s">
        <v>5347</v>
      </c>
      <c r="Q151" s="19" t="s">
        <v>4282</v>
      </c>
      <c r="R151" s="19" t="s">
        <v>5348</v>
      </c>
      <c r="S151" s="8" t="s">
        <v>5349</v>
      </c>
      <c r="T151" s="22">
        <v>4.884</v>
      </c>
      <c r="U151" s="23">
        <v>3</v>
      </c>
      <c r="V151" s="23">
        <v>1</v>
      </c>
      <c r="W151" s="23">
        <v>7</v>
      </c>
    </row>
    <row r="152" ht="15.75" spans="1:23">
      <c r="A152" s="18" t="s">
        <v>314</v>
      </c>
      <c r="B152" s="18" t="s">
        <v>324</v>
      </c>
      <c r="C152" s="6" t="s">
        <v>4819</v>
      </c>
      <c r="D152" s="7" t="s">
        <v>4887</v>
      </c>
      <c r="E152" s="8" t="s">
        <v>4273</v>
      </c>
      <c r="F152" s="19" t="s">
        <v>5350</v>
      </c>
      <c r="G152" s="19" t="s">
        <v>5351</v>
      </c>
      <c r="H152" s="8" t="s">
        <v>5352</v>
      </c>
      <c r="I152" s="12">
        <v>285.23</v>
      </c>
      <c r="J152" s="8" t="s">
        <v>5353</v>
      </c>
      <c r="K152" s="12">
        <v>57</v>
      </c>
      <c r="L152" s="12">
        <v>199.84</v>
      </c>
      <c r="M152" s="12" t="s">
        <v>4278</v>
      </c>
      <c r="N152" s="12" t="s">
        <v>4279</v>
      </c>
      <c r="O152" s="19" t="s">
        <v>5354</v>
      </c>
      <c r="P152" s="20" t="s">
        <v>5355</v>
      </c>
      <c r="Q152" s="19" t="s">
        <v>4340</v>
      </c>
      <c r="R152" s="19" t="s">
        <v>5356</v>
      </c>
      <c r="S152" s="8" t="s">
        <v>5357</v>
      </c>
      <c r="T152" s="22">
        <v>-1.312</v>
      </c>
      <c r="U152" s="23">
        <v>4</v>
      </c>
      <c r="V152" s="23">
        <v>4</v>
      </c>
      <c r="W152" s="23">
        <v>2</v>
      </c>
    </row>
    <row r="153" ht="15.75" spans="1:23">
      <c r="A153" s="18" t="s">
        <v>334</v>
      </c>
      <c r="B153" s="18" t="s">
        <v>344</v>
      </c>
      <c r="C153" s="6" t="s">
        <v>4827</v>
      </c>
      <c r="D153" s="7" t="s">
        <v>4887</v>
      </c>
      <c r="E153" s="8" t="s">
        <v>4273</v>
      </c>
      <c r="F153" s="19" t="s">
        <v>5358</v>
      </c>
      <c r="G153" s="19" t="s">
        <v>4387</v>
      </c>
      <c r="H153" s="8" t="s">
        <v>5359</v>
      </c>
      <c r="I153" s="12">
        <v>599.66</v>
      </c>
      <c r="J153" s="8" t="s">
        <v>5360</v>
      </c>
      <c r="K153" s="12">
        <v>12</v>
      </c>
      <c r="L153" s="12">
        <v>20.01</v>
      </c>
      <c r="M153" s="12" t="s">
        <v>4278</v>
      </c>
      <c r="N153" s="12" t="s">
        <v>4279</v>
      </c>
      <c r="O153" s="19" t="s">
        <v>5361</v>
      </c>
      <c r="P153" s="20" t="s">
        <v>5362</v>
      </c>
      <c r="Q153" s="19" t="s">
        <v>4282</v>
      </c>
      <c r="R153" s="19" t="s">
        <v>5363</v>
      </c>
      <c r="S153" s="8" t="s">
        <v>5364</v>
      </c>
      <c r="T153" s="22">
        <v>5.631</v>
      </c>
      <c r="U153" s="23">
        <v>8</v>
      </c>
      <c r="V153" s="23">
        <v>3</v>
      </c>
      <c r="W153" s="23">
        <v>10</v>
      </c>
    </row>
    <row r="154" ht="15.75" spans="1:23">
      <c r="A154" s="18" t="s">
        <v>195</v>
      </c>
      <c r="B154" s="18" t="s">
        <v>205</v>
      </c>
      <c r="C154" s="6" t="s">
        <v>4833</v>
      </c>
      <c r="D154" s="7" t="s">
        <v>4887</v>
      </c>
      <c r="E154" s="8" t="s">
        <v>4273</v>
      </c>
      <c r="F154" s="19" t="s">
        <v>5365</v>
      </c>
      <c r="G154" s="19" t="s">
        <v>4805</v>
      </c>
      <c r="H154" s="8" t="s">
        <v>5366</v>
      </c>
      <c r="I154" s="12">
        <v>382.24</v>
      </c>
      <c r="J154" s="8" t="s">
        <v>5367</v>
      </c>
      <c r="K154" s="12">
        <v>10</v>
      </c>
      <c r="L154" s="12">
        <v>26.16</v>
      </c>
      <c r="M154" s="12" t="s">
        <v>4278</v>
      </c>
      <c r="N154" s="12" t="s">
        <v>4279</v>
      </c>
      <c r="O154" s="19" t="s">
        <v>5368</v>
      </c>
      <c r="P154" s="20" t="s">
        <v>5369</v>
      </c>
      <c r="Q154" s="19" t="s">
        <v>4340</v>
      </c>
      <c r="R154" s="19" t="s">
        <v>4279</v>
      </c>
      <c r="S154" s="8" t="s">
        <v>5370</v>
      </c>
      <c r="T154" s="22">
        <v>1.599</v>
      </c>
      <c r="U154" s="23">
        <v>3</v>
      </c>
      <c r="V154" s="23">
        <v>4</v>
      </c>
      <c r="W154" s="23">
        <v>4</v>
      </c>
    </row>
    <row r="155" ht="15.75" spans="1:23">
      <c r="A155" s="18" t="s">
        <v>215</v>
      </c>
      <c r="B155" s="18" t="s">
        <v>225</v>
      </c>
      <c r="C155" s="6" t="s">
        <v>4841</v>
      </c>
      <c r="D155" s="7" t="s">
        <v>4887</v>
      </c>
      <c r="E155" s="8" t="s">
        <v>4273</v>
      </c>
      <c r="F155" s="19" t="s">
        <v>5371</v>
      </c>
      <c r="G155" s="19" t="s">
        <v>4805</v>
      </c>
      <c r="H155" s="8" t="s">
        <v>5372</v>
      </c>
      <c r="I155" s="12">
        <v>500.6</v>
      </c>
      <c r="J155" s="8" t="s">
        <v>5373</v>
      </c>
      <c r="K155" s="12">
        <v>80</v>
      </c>
      <c r="L155" s="12">
        <v>159.81</v>
      </c>
      <c r="M155" s="11" t="s">
        <v>4279</v>
      </c>
      <c r="N155" s="12" t="s">
        <v>4279</v>
      </c>
      <c r="O155" s="19" t="s">
        <v>5374</v>
      </c>
      <c r="P155" s="20" t="s">
        <v>5375</v>
      </c>
      <c r="Q155" s="19" t="s">
        <v>4282</v>
      </c>
      <c r="R155" s="19" t="s">
        <v>5376</v>
      </c>
      <c r="S155" s="8" t="s">
        <v>5377</v>
      </c>
      <c r="T155" s="22">
        <v>4.158</v>
      </c>
      <c r="U155" s="23">
        <v>4</v>
      </c>
      <c r="V155" s="23">
        <v>1</v>
      </c>
      <c r="W155" s="23">
        <v>7</v>
      </c>
    </row>
    <row r="156" ht="15.75" spans="1:23">
      <c r="A156" s="18" t="s">
        <v>235</v>
      </c>
      <c r="B156" s="18" t="s">
        <v>245</v>
      </c>
      <c r="C156" s="6" t="s">
        <v>4848</v>
      </c>
      <c r="D156" s="7" t="s">
        <v>4887</v>
      </c>
      <c r="E156" s="8" t="s">
        <v>4273</v>
      </c>
      <c r="F156" s="19" t="s">
        <v>4546</v>
      </c>
      <c r="G156" s="19" t="s">
        <v>4379</v>
      </c>
      <c r="H156" s="8" t="s">
        <v>5378</v>
      </c>
      <c r="I156" s="12">
        <v>412.48</v>
      </c>
      <c r="J156" s="8" t="s">
        <v>5379</v>
      </c>
      <c r="K156" s="12">
        <v>43</v>
      </c>
      <c r="L156" s="12">
        <v>104.25</v>
      </c>
      <c r="M156" s="12" t="s">
        <v>4278</v>
      </c>
      <c r="N156" s="12" t="s">
        <v>4279</v>
      </c>
      <c r="O156" s="19" t="s">
        <v>5380</v>
      </c>
      <c r="P156" s="20" t="s">
        <v>5381</v>
      </c>
      <c r="Q156" s="19" t="s">
        <v>4282</v>
      </c>
      <c r="R156" s="19" t="s">
        <v>4279</v>
      </c>
      <c r="S156" s="8" t="s">
        <v>5382</v>
      </c>
      <c r="T156" s="22">
        <v>3.102</v>
      </c>
      <c r="U156" s="23">
        <v>2</v>
      </c>
      <c r="V156" s="23">
        <v>3</v>
      </c>
      <c r="W156" s="23">
        <v>6</v>
      </c>
    </row>
    <row r="157" ht="15.75" spans="1:23">
      <c r="A157" s="18" t="s">
        <v>255</v>
      </c>
      <c r="B157" s="18" t="s">
        <v>265</v>
      </c>
      <c r="C157" s="6" t="s">
        <v>4854</v>
      </c>
      <c r="D157" s="7" t="s">
        <v>4887</v>
      </c>
      <c r="E157" s="8" t="s">
        <v>4273</v>
      </c>
      <c r="F157" s="19" t="s">
        <v>5383</v>
      </c>
      <c r="G157" s="19" t="s">
        <v>4379</v>
      </c>
      <c r="H157" s="8" t="s">
        <v>5384</v>
      </c>
      <c r="I157" s="12">
        <v>440.54</v>
      </c>
      <c r="J157" s="8" t="s">
        <v>5385</v>
      </c>
      <c r="K157" s="12">
        <v>60</v>
      </c>
      <c r="L157" s="12">
        <v>136.2</v>
      </c>
      <c r="M157" s="12" t="s">
        <v>4278</v>
      </c>
      <c r="N157" s="12" t="s">
        <v>4279</v>
      </c>
      <c r="O157" s="19" t="s">
        <v>5386</v>
      </c>
      <c r="P157" s="20" t="s">
        <v>5387</v>
      </c>
      <c r="Q157" s="19" t="s">
        <v>4282</v>
      </c>
      <c r="R157" s="19" t="s">
        <v>4279</v>
      </c>
      <c r="S157" s="8" t="s">
        <v>5388</v>
      </c>
      <c r="T157" s="22">
        <v>3.308</v>
      </c>
      <c r="U157" s="23">
        <v>2</v>
      </c>
      <c r="V157" s="23">
        <v>2</v>
      </c>
      <c r="W157" s="23">
        <v>6</v>
      </c>
    </row>
    <row r="158" ht="15.75" spans="1:23">
      <c r="A158" s="18" t="s">
        <v>275</v>
      </c>
      <c r="B158" s="18" t="s">
        <v>285</v>
      </c>
      <c r="C158" s="6" t="s">
        <v>4861</v>
      </c>
      <c r="D158" s="7" t="s">
        <v>4887</v>
      </c>
      <c r="E158" s="8" t="s">
        <v>4273</v>
      </c>
      <c r="F158" s="19" t="s">
        <v>5299</v>
      </c>
      <c r="G158" s="19" t="s">
        <v>4286</v>
      </c>
      <c r="H158" s="8" t="s">
        <v>5389</v>
      </c>
      <c r="I158" s="12">
        <v>417.5</v>
      </c>
      <c r="J158" s="8" t="s">
        <v>5390</v>
      </c>
      <c r="K158" s="12">
        <v>28</v>
      </c>
      <c r="L158" s="12">
        <v>67.07</v>
      </c>
      <c r="M158" s="12" t="s">
        <v>4278</v>
      </c>
      <c r="N158" s="12" t="s">
        <v>4279</v>
      </c>
      <c r="O158" s="19" t="s">
        <v>5391</v>
      </c>
      <c r="P158" s="20" t="s">
        <v>5392</v>
      </c>
      <c r="Q158" s="19" t="s">
        <v>4282</v>
      </c>
      <c r="R158" s="19" t="s">
        <v>4279</v>
      </c>
      <c r="S158" s="8" t="s">
        <v>5393</v>
      </c>
      <c r="T158" s="22">
        <v>3.011</v>
      </c>
      <c r="U158" s="23">
        <v>4</v>
      </c>
      <c r="V158" s="23">
        <v>1</v>
      </c>
      <c r="W158" s="23">
        <v>6</v>
      </c>
    </row>
    <row r="159" ht="15.75" spans="1:23">
      <c r="A159" s="18" t="s">
        <v>295</v>
      </c>
      <c r="B159" s="18" t="s">
        <v>305</v>
      </c>
      <c r="C159" s="6" t="s">
        <v>4867</v>
      </c>
      <c r="D159" s="7" t="s">
        <v>4887</v>
      </c>
      <c r="E159" s="8" t="s">
        <v>4273</v>
      </c>
      <c r="F159" s="19" t="s">
        <v>5394</v>
      </c>
      <c r="G159" s="19" t="s">
        <v>4312</v>
      </c>
      <c r="H159" s="8" t="s">
        <v>5395</v>
      </c>
      <c r="I159" s="12">
        <v>282.29</v>
      </c>
      <c r="J159" s="8" t="s">
        <v>5396</v>
      </c>
      <c r="K159" s="12">
        <v>7</v>
      </c>
      <c r="L159" s="12">
        <v>24.8</v>
      </c>
      <c r="M159" s="12" t="s">
        <v>4278</v>
      </c>
      <c r="N159" s="12" t="s">
        <v>4279</v>
      </c>
      <c r="O159" s="19" t="s">
        <v>5397</v>
      </c>
      <c r="P159" s="20" t="s">
        <v>5398</v>
      </c>
      <c r="Q159" s="19" t="s">
        <v>4282</v>
      </c>
      <c r="R159" s="19" t="s">
        <v>5399</v>
      </c>
      <c r="S159" s="8" t="s">
        <v>5400</v>
      </c>
      <c r="T159" s="22">
        <v>3.601</v>
      </c>
      <c r="U159" s="23">
        <v>3</v>
      </c>
      <c r="V159" s="23">
        <v>0</v>
      </c>
      <c r="W159" s="23">
        <v>2</v>
      </c>
    </row>
    <row r="160" ht="15.75" spans="1:23">
      <c r="A160" s="18" t="s">
        <v>315</v>
      </c>
      <c r="B160" s="18" t="s">
        <v>325</v>
      </c>
      <c r="C160" s="6" t="s">
        <v>4873</v>
      </c>
      <c r="D160" s="7" t="s">
        <v>4887</v>
      </c>
      <c r="E160" s="8" t="s">
        <v>4273</v>
      </c>
      <c r="F160" s="19" t="s">
        <v>4478</v>
      </c>
      <c r="G160" s="19" t="s">
        <v>4387</v>
      </c>
      <c r="H160" s="8" t="s">
        <v>5401</v>
      </c>
      <c r="I160" s="12">
        <v>465.54</v>
      </c>
      <c r="J160" s="8" t="s">
        <v>5402</v>
      </c>
      <c r="K160" s="12">
        <v>50</v>
      </c>
      <c r="L160" s="12">
        <v>107.4</v>
      </c>
      <c r="M160" s="12" t="s">
        <v>4278</v>
      </c>
      <c r="N160" s="12" t="s">
        <v>4279</v>
      </c>
      <c r="O160" s="19" t="s">
        <v>5403</v>
      </c>
      <c r="P160" s="20" t="s">
        <v>5044</v>
      </c>
      <c r="Q160" s="19" t="s">
        <v>4282</v>
      </c>
      <c r="R160" s="19" t="s">
        <v>4279</v>
      </c>
      <c r="S160" s="8" t="s">
        <v>5404</v>
      </c>
      <c r="T160" s="22">
        <v>3.274</v>
      </c>
      <c r="U160" s="23">
        <v>6</v>
      </c>
      <c r="V160" s="23">
        <v>1</v>
      </c>
      <c r="W160" s="23">
        <v>5</v>
      </c>
    </row>
    <row r="161" ht="15.75" spans="1:23">
      <c r="A161" s="18" t="s">
        <v>335</v>
      </c>
      <c r="B161" s="18" t="s">
        <v>345</v>
      </c>
      <c r="C161" s="6" t="s">
        <v>4880</v>
      </c>
      <c r="D161" s="7" t="s">
        <v>4887</v>
      </c>
      <c r="E161" s="8" t="s">
        <v>4273</v>
      </c>
      <c r="F161" s="19" t="s">
        <v>5405</v>
      </c>
      <c r="G161" s="19" t="s">
        <v>4387</v>
      </c>
      <c r="H161" s="8" t="s">
        <v>5406</v>
      </c>
      <c r="I161" s="12">
        <v>409.61</v>
      </c>
      <c r="J161" s="8" t="s">
        <v>5407</v>
      </c>
      <c r="K161" s="12">
        <v>82</v>
      </c>
      <c r="L161" s="12">
        <v>200.19</v>
      </c>
      <c r="M161" s="12" t="s">
        <v>4278</v>
      </c>
      <c r="N161" s="12" t="s">
        <v>4279</v>
      </c>
      <c r="O161" s="19" t="s">
        <v>5408</v>
      </c>
      <c r="P161" s="20" t="s">
        <v>5409</v>
      </c>
      <c r="Q161" s="19" t="s">
        <v>4282</v>
      </c>
      <c r="R161" s="19" t="s">
        <v>5410</v>
      </c>
      <c r="S161" s="8" t="s">
        <v>5411</v>
      </c>
      <c r="T161" s="22">
        <v>6.296</v>
      </c>
      <c r="U161" s="23">
        <v>4</v>
      </c>
      <c r="V161" s="23">
        <v>1</v>
      </c>
      <c r="W161" s="23">
        <v>14</v>
      </c>
    </row>
    <row r="162" ht="15.75" spans="1:23">
      <c r="A162" s="18" t="s">
        <v>347</v>
      </c>
      <c r="B162" s="18" t="s">
        <v>357</v>
      </c>
      <c r="C162" s="6" t="s">
        <v>4271</v>
      </c>
      <c r="D162" s="7" t="s">
        <v>5412</v>
      </c>
      <c r="E162" s="8" t="s">
        <v>4273</v>
      </c>
      <c r="F162" s="19" t="s">
        <v>4691</v>
      </c>
      <c r="G162" s="19" t="s">
        <v>4286</v>
      </c>
      <c r="H162" s="8" t="s">
        <v>5413</v>
      </c>
      <c r="I162" s="12">
        <v>416.86</v>
      </c>
      <c r="J162" s="8" t="s">
        <v>5414</v>
      </c>
      <c r="K162" s="12">
        <v>9</v>
      </c>
      <c r="L162" s="12">
        <v>21.59</v>
      </c>
      <c r="M162" s="12" t="s">
        <v>4278</v>
      </c>
      <c r="N162" s="12" t="s">
        <v>4279</v>
      </c>
      <c r="O162" s="19" t="s">
        <v>5415</v>
      </c>
      <c r="P162" s="20" t="s">
        <v>5416</v>
      </c>
      <c r="Q162" s="19" t="s">
        <v>4282</v>
      </c>
      <c r="R162" s="19" t="s">
        <v>4279</v>
      </c>
      <c r="S162" s="8" t="s">
        <v>5417</v>
      </c>
      <c r="T162" s="22">
        <v>4.107</v>
      </c>
      <c r="U162" s="23">
        <v>6</v>
      </c>
      <c r="V162" s="23">
        <v>2</v>
      </c>
      <c r="W162" s="23">
        <v>7</v>
      </c>
    </row>
    <row r="163" ht="15.75" spans="1:23">
      <c r="A163" s="18" t="s">
        <v>367</v>
      </c>
      <c r="B163" s="18" t="s">
        <v>377</v>
      </c>
      <c r="C163" s="6" t="s">
        <v>4284</v>
      </c>
      <c r="D163" s="7" t="s">
        <v>5412</v>
      </c>
      <c r="E163" s="8" t="s">
        <v>4273</v>
      </c>
      <c r="F163" s="19" t="s">
        <v>5418</v>
      </c>
      <c r="G163" s="19" t="s">
        <v>4387</v>
      </c>
      <c r="H163" s="8" t="s">
        <v>5419</v>
      </c>
      <c r="I163" s="12">
        <v>337.85</v>
      </c>
      <c r="J163" s="8" t="s">
        <v>5420</v>
      </c>
      <c r="K163" s="12">
        <v>68</v>
      </c>
      <c r="L163" s="12">
        <v>201.27</v>
      </c>
      <c r="M163" s="12" t="s">
        <v>4278</v>
      </c>
      <c r="N163" s="12" t="s">
        <v>4279</v>
      </c>
      <c r="O163" s="19" t="s">
        <v>5421</v>
      </c>
      <c r="P163" s="20" t="s">
        <v>5422</v>
      </c>
      <c r="Q163" s="19" t="s">
        <v>4282</v>
      </c>
      <c r="R163" s="19" t="s">
        <v>4279</v>
      </c>
      <c r="S163" s="8" t="s">
        <v>5423</v>
      </c>
      <c r="T163" s="22">
        <v>3.85</v>
      </c>
      <c r="U163" s="23">
        <v>1</v>
      </c>
      <c r="V163" s="23">
        <v>2</v>
      </c>
      <c r="W163" s="23">
        <v>3</v>
      </c>
    </row>
    <row r="164" ht="15.75" spans="1:23">
      <c r="A164" s="18" t="s">
        <v>387</v>
      </c>
      <c r="B164" s="18" t="s">
        <v>397</v>
      </c>
      <c r="C164" s="6" t="s">
        <v>4293</v>
      </c>
      <c r="D164" s="7" t="s">
        <v>5412</v>
      </c>
      <c r="E164" s="8" t="s">
        <v>4273</v>
      </c>
      <c r="F164" s="19" t="s">
        <v>5424</v>
      </c>
      <c r="G164" s="19" t="s">
        <v>4286</v>
      </c>
      <c r="H164" s="8" t="s">
        <v>5425</v>
      </c>
      <c r="I164" s="12">
        <v>512.89</v>
      </c>
      <c r="J164" s="8" t="s">
        <v>5426</v>
      </c>
      <c r="K164" s="12">
        <v>47</v>
      </c>
      <c r="L164" s="12">
        <v>91.64</v>
      </c>
      <c r="M164" s="12" t="s">
        <v>4278</v>
      </c>
      <c r="N164" s="12" t="s">
        <v>4279</v>
      </c>
      <c r="O164" s="19" t="s">
        <v>5427</v>
      </c>
      <c r="P164" s="20" t="s">
        <v>5428</v>
      </c>
      <c r="Q164" s="19" t="s">
        <v>4282</v>
      </c>
      <c r="R164" s="19" t="s">
        <v>5429</v>
      </c>
      <c r="S164" s="8" t="s">
        <v>5430</v>
      </c>
      <c r="T164" s="22">
        <v>3.517</v>
      </c>
      <c r="U164" s="23">
        <v>5</v>
      </c>
      <c r="V164" s="23">
        <v>2</v>
      </c>
      <c r="W164" s="23">
        <v>7</v>
      </c>
    </row>
    <row r="165" ht="15.75" spans="1:23">
      <c r="A165" s="18" t="s">
        <v>407</v>
      </c>
      <c r="B165" s="18" t="s">
        <v>417</v>
      </c>
      <c r="C165" s="6" t="s">
        <v>4302</v>
      </c>
      <c r="D165" s="7" t="s">
        <v>5412</v>
      </c>
      <c r="E165" s="8" t="s">
        <v>4273</v>
      </c>
      <c r="F165" s="19" t="s">
        <v>4546</v>
      </c>
      <c r="G165" s="19" t="s">
        <v>4379</v>
      </c>
      <c r="H165" s="8" t="s">
        <v>5431</v>
      </c>
      <c r="I165" s="12">
        <v>561.09</v>
      </c>
      <c r="J165" s="8" t="s">
        <v>5432</v>
      </c>
      <c r="K165" s="12">
        <v>112</v>
      </c>
      <c r="L165" s="12">
        <v>199.61</v>
      </c>
      <c r="M165" s="12" t="s">
        <v>4278</v>
      </c>
      <c r="N165" s="12" t="s">
        <v>4279</v>
      </c>
      <c r="O165" s="19" t="s">
        <v>5433</v>
      </c>
      <c r="P165" s="20" t="s">
        <v>5434</v>
      </c>
      <c r="Q165" s="19" t="s">
        <v>4282</v>
      </c>
      <c r="R165" s="19" t="s">
        <v>4279</v>
      </c>
      <c r="S165" s="8" t="s">
        <v>5435</v>
      </c>
      <c r="T165" s="22">
        <v>3.327</v>
      </c>
      <c r="U165" s="23">
        <v>2</v>
      </c>
      <c r="V165" s="23">
        <v>4</v>
      </c>
      <c r="W165" s="23">
        <v>7</v>
      </c>
    </row>
    <row r="166" ht="15.75" spans="1:23">
      <c r="A166" s="18" t="s">
        <v>427</v>
      </c>
      <c r="B166" s="18" t="s">
        <v>437</v>
      </c>
      <c r="C166" s="6" t="s">
        <v>4310</v>
      </c>
      <c r="D166" s="7" t="s">
        <v>5412</v>
      </c>
      <c r="E166" s="8" t="s">
        <v>4273</v>
      </c>
      <c r="F166" s="19" t="s">
        <v>4834</v>
      </c>
      <c r="G166" s="19" t="s">
        <v>4805</v>
      </c>
      <c r="H166" s="8" t="s">
        <v>5436</v>
      </c>
      <c r="I166" s="12">
        <v>416.99</v>
      </c>
      <c r="J166" s="8" t="s">
        <v>5437</v>
      </c>
      <c r="K166" s="12">
        <v>83</v>
      </c>
      <c r="L166" s="12">
        <v>199.05</v>
      </c>
      <c r="M166" s="12">
        <v>3</v>
      </c>
      <c r="N166" s="12">
        <v>7.19</v>
      </c>
      <c r="O166" s="19" t="s">
        <v>5438</v>
      </c>
      <c r="P166" s="20" t="s">
        <v>5439</v>
      </c>
      <c r="Q166" s="19" t="s">
        <v>4442</v>
      </c>
      <c r="R166" s="19" t="s">
        <v>4279</v>
      </c>
      <c r="S166" s="8" t="s">
        <v>5440</v>
      </c>
      <c r="T166" s="22">
        <v>4.684</v>
      </c>
      <c r="U166" s="23">
        <v>2</v>
      </c>
      <c r="V166" s="23">
        <v>3</v>
      </c>
      <c r="W166" s="23">
        <v>11</v>
      </c>
    </row>
    <row r="167" ht="15.75" spans="1:23">
      <c r="A167" s="18" t="s">
        <v>447</v>
      </c>
      <c r="B167" s="18" t="s">
        <v>457</v>
      </c>
      <c r="C167" s="6" t="s">
        <v>4318</v>
      </c>
      <c r="D167" s="7" t="s">
        <v>5412</v>
      </c>
      <c r="E167" s="8" t="s">
        <v>4273</v>
      </c>
      <c r="F167" s="19" t="s">
        <v>5441</v>
      </c>
      <c r="G167" s="19" t="s">
        <v>4379</v>
      </c>
      <c r="H167" s="8" t="s">
        <v>5442</v>
      </c>
      <c r="I167" s="12">
        <v>527.66</v>
      </c>
      <c r="J167" s="8" t="s">
        <v>5443</v>
      </c>
      <c r="K167" s="12">
        <v>100</v>
      </c>
      <c r="L167" s="12">
        <v>189.52</v>
      </c>
      <c r="M167" s="12" t="s">
        <v>4278</v>
      </c>
      <c r="N167" s="12" t="s">
        <v>4279</v>
      </c>
      <c r="O167" s="19" t="s">
        <v>5444</v>
      </c>
      <c r="P167" s="20" t="s">
        <v>5445</v>
      </c>
      <c r="Q167" s="19" t="s">
        <v>4282</v>
      </c>
      <c r="R167" s="19" t="s">
        <v>4279</v>
      </c>
      <c r="S167" s="8" t="s">
        <v>5446</v>
      </c>
      <c r="T167" s="22">
        <v>5.907</v>
      </c>
      <c r="U167" s="23">
        <v>4</v>
      </c>
      <c r="V167" s="23">
        <v>2</v>
      </c>
      <c r="W167" s="23">
        <v>8</v>
      </c>
    </row>
    <row r="168" ht="15.75" spans="1:23">
      <c r="A168" s="18" t="s">
        <v>467</v>
      </c>
      <c r="B168" s="18" t="s">
        <v>477</v>
      </c>
      <c r="C168" s="6" t="s">
        <v>4326</v>
      </c>
      <c r="D168" s="7" t="s">
        <v>5412</v>
      </c>
      <c r="E168" s="8" t="s">
        <v>4273</v>
      </c>
      <c r="F168" s="19" t="s">
        <v>5447</v>
      </c>
      <c r="G168" s="19" t="s">
        <v>5196</v>
      </c>
      <c r="H168" s="8" t="s">
        <v>5448</v>
      </c>
      <c r="I168" s="12">
        <v>398.39</v>
      </c>
      <c r="J168" s="8" t="s">
        <v>5449</v>
      </c>
      <c r="K168" s="12">
        <v>80</v>
      </c>
      <c r="L168" s="12">
        <v>200.81</v>
      </c>
      <c r="M168" s="12" t="s">
        <v>4278</v>
      </c>
      <c r="N168" s="12" t="s">
        <v>4279</v>
      </c>
      <c r="O168" s="19" t="s">
        <v>5450</v>
      </c>
      <c r="P168" s="20" t="s">
        <v>5451</v>
      </c>
      <c r="Q168" s="19" t="s">
        <v>4282</v>
      </c>
      <c r="R168" s="19" t="s">
        <v>5452</v>
      </c>
      <c r="S168" s="8" t="s">
        <v>5453</v>
      </c>
      <c r="T168" s="22">
        <v>3.463</v>
      </c>
      <c r="U168" s="23">
        <v>6</v>
      </c>
      <c r="V168" s="23">
        <v>2</v>
      </c>
      <c r="W168" s="23">
        <v>6</v>
      </c>
    </row>
    <row r="169" ht="15.75" spans="1:23">
      <c r="A169" s="18" t="s">
        <v>487</v>
      </c>
      <c r="B169" s="18" t="s">
        <v>497</v>
      </c>
      <c r="C169" s="6" t="s">
        <v>4334</v>
      </c>
      <c r="D169" s="7" t="s">
        <v>5412</v>
      </c>
      <c r="E169" s="8" t="s">
        <v>4273</v>
      </c>
      <c r="F169" s="19" t="s">
        <v>5454</v>
      </c>
      <c r="G169" s="19" t="s">
        <v>4387</v>
      </c>
      <c r="H169" s="8" t="s">
        <v>5455</v>
      </c>
      <c r="I169" s="12">
        <v>519.28</v>
      </c>
      <c r="J169" s="8" t="s">
        <v>5456</v>
      </c>
      <c r="K169" s="12">
        <v>104</v>
      </c>
      <c r="L169" s="12">
        <v>200.28</v>
      </c>
      <c r="M169" s="12">
        <v>6</v>
      </c>
      <c r="N169" s="12">
        <v>11.55</v>
      </c>
      <c r="O169" s="19" t="s">
        <v>5457</v>
      </c>
      <c r="P169" s="20" t="s">
        <v>5458</v>
      </c>
      <c r="Q169" s="19" t="s">
        <v>4616</v>
      </c>
      <c r="R169" s="19" t="s">
        <v>4279</v>
      </c>
      <c r="S169" s="8" t="s">
        <v>5459</v>
      </c>
      <c r="T169" s="22">
        <v>3.665</v>
      </c>
      <c r="U169" s="23">
        <v>3</v>
      </c>
      <c r="V169" s="23">
        <v>2</v>
      </c>
      <c r="W169" s="23">
        <v>8</v>
      </c>
    </row>
    <row r="170" ht="15.75" spans="1:23">
      <c r="A170" s="18" t="s">
        <v>348</v>
      </c>
      <c r="B170" s="18" t="s">
        <v>358</v>
      </c>
      <c r="C170" s="6" t="s">
        <v>4343</v>
      </c>
      <c r="D170" s="7" t="s">
        <v>5412</v>
      </c>
      <c r="E170" s="8" t="s">
        <v>4273</v>
      </c>
      <c r="F170" s="19" t="s">
        <v>4589</v>
      </c>
      <c r="G170" s="19" t="s">
        <v>4387</v>
      </c>
      <c r="H170" s="8" t="s">
        <v>5460</v>
      </c>
      <c r="I170" s="12">
        <v>318.33</v>
      </c>
      <c r="J170" s="8" t="s">
        <v>5461</v>
      </c>
      <c r="K170" s="12">
        <v>64</v>
      </c>
      <c r="L170" s="12">
        <v>201.05</v>
      </c>
      <c r="M170" s="12" t="s">
        <v>4278</v>
      </c>
      <c r="N170" s="12" t="s">
        <v>4279</v>
      </c>
      <c r="O170" s="19" t="s">
        <v>5462</v>
      </c>
      <c r="P170" s="20" t="s">
        <v>5463</v>
      </c>
      <c r="Q170" s="19" t="s">
        <v>4282</v>
      </c>
      <c r="R170" s="19" t="s">
        <v>4279</v>
      </c>
      <c r="S170" s="8" t="s">
        <v>5464</v>
      </c>
      <c r="T170" s="22">
        <v>3.464</v>
      </c>
      <c r="U170" s="23">
        <v>3</v>
      </c>
      <c r="V170" s="23">
        <v>3</v>
      </c>
      <c r="W170" s="23">
        <v>3</v>
      </c>
    </row>
    <row r="171" ht="15.75" spans="1:23">
      <c r="A171" s="18" t="s">
        <v>368</v>
      </c>
      <c r="B171" s="18" t="s">
        <v>378</v>
      </c>
      <c r="C171" s="6" t="s">
        <v>4351</v>
      </c>
      <c r="D171" s="7" t="s">
        <v>5412</v>
      </c>
      <c r="E171" s="8" t="s">
        <v>4273</v>
      </c>
      <c r="F171" s="19" t="s">
        <v>5046</v>
      </c>
      <c r="G171" s="19" t="s">
        <v>4939</v>
      </c>
      <c r="H171" s="8" t="s">
        <v>5465</v>
      </c>
      <c r="I171" s="12">
        <v>296.4</v>
      </c>
      <c r="J171" s="8" t="s">
        <v>5466</v>
      </c>
      <c r="K171" s="12">
        <v>59</v>
      </c>
      <c r="L171" s="12">
        <v>199.06</v>
      </c>
      <c r="M171" s="12" t="s">
        <v>4278</v>
      </c>
      <c r="N171" s="12" t="s">
        <v>4279</v>
      </c>
      <c r="O171" s="19" t="s">
        <v>5467</v>
      </c>
      <c r="P171" s="20" t="s">
        <v>4963</v>
      </c>
      <c r="Q171" s="19" t="s">
        <v>4282</v>
      </c>
      <c r="R171" s="19" t="s">
        <v>4279</v>
      </c>
      <c r="S171" s="8" t="s">
        <v>5468</v>
      </c>
      <c r="T171" s="22">
        <v>4.886</v>
      </c>
      <c r="U171" s="23">
        <v>0</v>
      </c>
      <c r="V171" s="23">
        <v>1</v>
      </c>
      <c r="W171" s="23">
        <v>0</v>
      </c>
    </row>
    <row r="172" ht="15.75" spans="1:23">
      <c r="A172" s="18" t="s">
        <v>388</v>
      </c>
      <c r="B172" s="18" t="s">
        <v>398</v>
      </c>
      <c r="C172" s="6" t="s">
        <v>4360</v>
      </c>
      <c r="D172" s="7" t="s">
        <v>5412</v>
      </c>
      <c r="E172" s="8" t="s">
        <v>4273</v>
      </c>
      <c r="F172" s="19" t="s">
        <v>5469</v>
      </c>
      <c r="G172" s="19" t="s">
        <v>5166</v>
      </c>
      <c r="H172" s="8" t="s">
        <v>5470</v>
      </c>
      <c r="I172" s="12">
        <v>307.28</v>
      </c>
      <c r="J172" s="8" t="s">
        <v>5471</v>
      </c>
      <c r="K172" s="12">
        <v>62</v>
      </c>
      <c r="L172" s="12">
        <v>201.77</v>
      </c>
      <c r="M172" s="12" t="s">
        <v>4278</v>
      </c>
      <c r="N172" s="12" t="s">
        <v>4279</v>
      </c>
      <c r="O172" s="19" t="s">
        <v>5472</v>
      </c>
      <c r="P172" s="20" t="s">
        <v>5473</v>
      </c>
      <c r="Q172" s="19" t="s">
        <v>4282</v>
      </c>
      <c r="R172" s="19" t="s">
        <v>5474</v>
      </c>
      <c r="S172" s="8" t="s">
        <v>5475</v>
      </c>
      <c r="T172" s="22">
        <v>1.398</v>
      </c>
      <c r="U172" s="23">
        <v>4</v>
      </c>
      <c r="V172" s="23">
        <v>1</v>
      </c>
      <c r="W172" s="23">
        <v>5</v>
      </c>
    </row>
    <row r="173" ht="15.75" spans="1:23">
      <c r="A173" s="18" t="s">
        <v>408</v>
      </c>
      <c r="B173" s="18" t="s">
        <v>418</v>
      </c>
      <c r="C173" s="6" t="s">
        <v>4368</v>
      </c>
      <c r="D173" s="7" t="s">
        <v>5412</v>
      </c>
      <c r="E173" s="8" t="s">
        <v>4273</v>
      </c>
      <c r="F173" s="19" t="s">
        <v>5476</v>
      </c>
      <c r="G173" s="19" t="s">
        <v>5196</v>
      </c>
      <c r="H173" s="8" t="s">
        <v>5477</v>
      </c>
      <c r="I173" s="12">
        <v>575.68</v>
      </c>
      <c r="J173" s="8" t="s">
        <v>5478</v>
      </c>
      <c r="K173" s="12">
        <v>100</v>
      </c>
      <c r="L173" s="12">
        <v>173.71</v>
      </c>
      <c r="M173" s="12" t="s">
        <v>4278</v>
      </c>
      <c r="N173" s="12" t="s">
        <v>4279</v>
      </c>
      <c r="O173" s="19" t="s">
        <v>5479</v>
      </c>
      <c r="P173" s="20" t="s">
        <v>5480</v>
      </c>
      <c r="Q173" s="19" t="s">
        <v>4282</v>
      </c>
      <c r="R173" s="19" t="s">
        <v>5481</v>
      </c>
      <c r="S173" s="8" t="s">
        <v>5482</v>
      </c>
      <c r="T173" s="22">
        <v>6.299</v>
      </c>
      <c r="U173" s="23">
        <v>6</v>
      </c>
      <c r="V173" s="23">
        <v>2</v>
      </c>
      <c r="W173" s="23">
        <v>9</v>
      </c>
    </row>
    <row r="174" ht="15.75" spans="1:23">
      <c r="A174" s="18" t="s">
        <v>428</v>
      </c>
      <c r="B174" s="18" t="s">
        <v>438</v>
      </c>
      <c r="C174" s="6" t="s">
        <v>4377</v>
      </c>
      <c r="D174" s="7" t="s">
        <v>5412</v>
      </c>
      <c r="E174" s="8" t="s">
        <v>4273</v>
      </c>
      <c r="F174" s="19" t="s">
        <v>5483</v>
      </c>
      <c r="G174" s="19" t="s">
        <v>4496</v>
      </c>
      <c r="H174" s="8" t="s">
        <v>5484</v>
      </c>
      <c r="I174" s="12">
        <v>265.33</v>
      </c>
      <c r="J174" s="8" t="s">
        <v>5485</v>
      </c>
      <c r="K174" s="12">
        <v>17</v>
      </c>
      <c r="L174" s="12">
        <v>64.07</v>
      </c>
      <c r="M174" s="12" t="s">
        <v>4278</v>
      </c>
      <c r="N174" s="12" t="s">
        <v>4279</v>
      </c>
      <c r="O174" s="19" t="s">
        <v>5486</v>
      </c>
      <c r="P174" s="20" t="s">
        <v>5487</v>
      </c>
      <c r="Q174" s="19" t="s">
        <v>4282</v>
      </c>
      <c r="R174" s="19" t="s">
        <v>5488</v>
      </c>
      <c r="S174" s="8" t="s">
        <v>5489</v>
      </c>
      <c r="T174" s="22">
        <v>3.065</v>
      </c>
      <c r="U174" s="23">
        <v>3</v>
      </c>
      <c r="V174" s="23">
        <v>2</v>
      </c>
      <c r="W174" s="23">
        <v>5</v>
      </c>
    </row>
    <row r="175" ht="15.75" spans="1:23">
      <c r="A175" s="18" t="s">
        <v>448</v>
      </c>
      <c r="B175" s="18" t="s">
        <v>458</v>
      </c>
      <c r="C175" s="6" t="s">
        <v>4385</v>
      </c>
      <c r="D175" s="7" t="s">
        <v>5412</v>
      </c>
      <c r="E175" s="8" t="s">
        <v>4273</v>
      </c>
      <c r="F175" s="19" t="s">
        <v>5046</v>
      </c>
      <c r="G175" s="19" t="s">
        <v>4939</v>
      </c>
      <c r="H175" s="8" t="s">
        <v>5490</v>
      </c>
      <c r="I175" s="12">
        <v>270.37</v>
      </c>
      <c r="J175" s="8" t="s">
        <v>5491</v>
      </c>
      <c r="K175" s="12">
        <v>54</v>
      </c>
      <c r="L175" s="12">
        <v>199.73</v>
      </c>
      <c r="M175" s="12" t="s">
        <v>4278</v>
      </c>
      <c r="N175" s="12" t="s">
        <v>4279</v>
      </c>
      <c r="O175" s="19" t="s">
        <v>5492</v>
      </c>
      <c r="P175" s="20" t="s">
        <v>5493</v>
      </c>
      <c r="Q175" s="19" t="s">
        <v>4282</v>
      </c>
      <c r="R175" s="19" t="s">
        <v>4279</v>
      </c>
      <c r="S175" s="8" t="s">
        <v>5494</v>
      </c>
      <c r="T175" s="22">
        <v>3.938</v>
      </c>
      <c r="U175" s="23">
        <v>1</v>
      </c>
      <c r="V175" s="23">
        <v>1</v>
      </c>
      <c r="W175" s="23">
        <v>0</v>
      </c>
    </row>
    <row r="176" ht="15.75" spans="1:23">
      <c r="A176" s="18" t="s">
        <v>468</v>
      </c>
      <c r="B176" s="18" t="s">
        <v>478</v>
      </c>
      <c r="C176" s="6" t="s">
        <v>4394</v>
      </c>
      <c r="D176" s="7" t="s">
        <v>5412</v>
      </c>
      <c r="E176" s="8" t="s">
        <v>4273</v>
      </c>
      <c r="F176" s="19" t="s">
        <v>5495</v>
      </c>
      <c r="G176" s="19" t="s">
        <v>5318</v>
      </c>
      <c r="H176" s="8" t="s">
        <v>5496</v>
      </c>
      <c r="I176" s="12">
        <v>390.46</v>
      </c>
      <c r="J176" s="8" t="s">
        <v>5497</v>
      </c>
      <c r="K176" s="12">
        <v>78</v>
      </c>
      <c r="L176" s="12">
        <v>199.76</v>
      </c>
      <c r="M176" s="12" t="s">
        <v>4278</v>
      </c>
      <c r="N176" s="12" t="s">
        <v>4279</v>
      </c>
      <c r="O176" s="19" t="s">
        <v>5498</v>
      </c>
      <c r="P176" s="20" t="s">
        <v>5499</v>
      </c>
      <c r="Q176" s="19" t="s">
        <v>4340</v>
      </c>
      <c r="R176" s="19" t="s">
        <v>5500</v>
      </c>
      <c r="S176" s="8" t="s">
        <v>5501</v>
      </c>
      <c r="T176" s="22">
        <v>3.831</v>
      </c>
      <c r="U176" s="23">
        <v>3</v>
      </c>
      <c r="V176" s="23">
        <v>1</v>
      </c>
      <c r="W176" s="23">
        <v>14</v>
      </c>
    </row>
    <row r="177" ht="15.75" spans="1:23">
      <c r="A177" s="18" t="s">
        <v>488</v>
      </c>
      <c r="B177" s="18" t="s">
        <v>498</v>
      </c>
      <c r="C177" s="6" t="s">
        <v>4402</v>
      </c>
      <c r="D177" s="7" t="s">
        <v>5412</v>
      </c>
      <c r="E177" s="8" t="s">
        <v>4273</v>
      </c>
      <c r="F177" s="19" t="s">
        <v>5502</v>
      </c>
      <c r="G177" s="19" t="s">
        <v>5002</v>
      </c>
      <c r="H177" s="8" t="s">
        <v>5503</v>
      </c>
      <c r="I177" s="12">
        <v>296.54</v>
      </c>
      <c r="J177" s="8" t="s">
        <v>5504</v>
      </c>
      <c r="K177" s="12">
        <v>59</v>
      </c>
      <c r="L177" s="12">
        <v>198.96</v>
      </c>
      <c r="M177" s="12" t="s">
        <v>4278</v>
      </c>
      <c r="N177" s="12" t="s">
        <v>4279</v>
      </c>
      <c r="O177" s="19" t="s">
        <v>5505</v>
      </c>
      <c r="P177" s="20" t="s">
        <v>5506</v>
      </c>
      <c r="Q177" s="19" t="s">
        <v>4282</v>
      </c>
      <c r="R177" s="19" t="s">
        <v>5507</v>
      </c>
      <c r="S177" s="8" t="s">
        <v>5508</v>
      </c>
      <c r="T177" s="22">
        <v>5.6</v>
      </c>
      <c r="U177" s="23">
        <v>0</v>
      </c>
      <c r="V177" s="23">
        <v>0</v>
      </c>
      <c r="W177" s="23">
        <v>9</v>
      </c>
    </row>
    <row r="178" ht="15.75" spans="1:23">
      <c r="A178" s="18" t="s">
        <v>349</v>
      </c>
      <c r="B178" s="18" t="s">
        <v>359</v>
      </c>
      <c r="C178" s="6" t="s">
        <v>4411</v>
      </c>
      <c r="D178" s="7" t="s">
        <v>5412</v>
      </c>
      <c r="E178" s="8" t="s">
        <v>4273</v>
      </c>
      <c r="F178" s="19" t="s">
        <v>5509</v>
      </c>
      <c r="G178" s="19" t="s">
        <v>4939</v>
      </c>
      <c r="H178" s="8" t="s">
        <v>5510</v>
      </c>
      <c r="I178" s="12">
        <v>272.38</v>
      </c>
      <c r="J178" s="8" t="s">
        <v>5511</v>
      </c>
      <c r="K178" s="12">
        <v>54</v>
      </c>
      <c r="L178" s="12">
        <v>198.25</v>
      </c>
      <c r="M178" s="12" t="s">
        <v>4278</v>
      </c>
      <c r="N178" s="12" t="s">
        <v>4279</v>
      </c>
      <c r="O178" s="19" t="s">
        <v>5512</v>
      </c>
      <c r="P178" s="20" t="s">
        <v>5513</v>
      </c>
      <c r="Q178" s="19" t="s">
        <v>4282</v>
      </c>
      <c r="R178" s="19" t="s">
        <v>5514</v>
      </c>
      <c r="S178" s="8" t="s">
        <v>5515</v>
      </c>
      <c r="T178" s="22">
        <v>3.838</v>
      </c>
      <c r="U178" s="23">
        <v>0</v>
      </c>
      <c r="V178" s="23">
        <v>2</v>
      </c>
      <c r="W178" s="23">
        <v>0</v>
      </c>
    </row>
    <row r="179" ht="15.75" spans="1:23">
      <c r="A179" s="18" t="s">
        <v>369</v>
      </c>
      <c r="B179" s="18" t="s">
        <v>379</v>
      </c>
      <c r="C179" s="6" t="s">
        <v>4420</v>
      </c>
      <c r="D179" s="7" t="s">
        <v>5412</v>
      </c>
      <c r="E179" s="8" t="s">
        <v>4273</v>
      </c>
      <c r="F179" s="19" t="s">
        <v>5516</v>
      </c>
      <c r="G179" s="19" t="s">
        <v>4295</v>
      </c>
      <c r="H179" s="8" t="s">
        <v>5517</v>
      </c>
      <c r="I179" s="12">
        <v>263.2</v>
      </c>
      <c r="J179" s="8" t="s">
        <v>5518</v>
      </c>
      <c r="K179" s="12">
        <v>52</v>
      </c>
      <c r="L179" s="12">
        <v>197.57</v>
      </c>
      <c r="M179" s="12">
        <v>52</v>
      </c>
      <c r="N179" s="12">
        <v>197.57</v>
      </c>
      <c r="O179" s="19" t="s">
        <v>5519</v>
      </c>
      <c r="P179" s="20" t="s">
        <v>5520</v>
      </c>
      <c r="Q179" s="19" t="s">
        <v>4340</v>
      </c>
      <c r="R179" s="19" t="s">
        <v>5521</v>
      </c>
      <c r="S179" s="8" t="s">
        <v>5522</v>
      </c>
      <c r="T179" s="22">
        <v>-1.394</v>
      </c>
      <c r="U179" s="23">
        <v>3</v>
      </c>
      <c r="V179" s="23">
        <v>3</v>
      </c>
      <c r="W179" s="23">
        <v>2</v>
      </c>
    </row>
    <row r="180" ht="15.75" spans="1:23">
      <c r="A180" s="18" t="s">
        <v>389</v>
      </c>
      <c r="B180" s="18" t="s">
        <v>399</v>
      </c>
      <c r="C180" s="6" t="s">
        <v>4429</v>
      </c>
      <c r="D180" s="7" t="s">
        <v>5412</v>
      </c>
      <c r="E180" s="8" t="s">
        <v>4273</v>
      </c>
      <c r="F180" s="19" t="s">
        <v>5523</v>
      </c>
      <c r="G180" s="19" t="s">
        <v>5318</v>
      </c>
      <c r="H180" s="8" t="s">
        <v>5524</v>
      </c>
      <c r="I180" s="12">
        <v>494</v>
      </c>
      <c r="J180" s="8" t="s">
        <v>5525</v>
      </c>
      <c r="K180" s="12">
        <v>99</v>
      </c>
      <c r="L180" s="12">
        <v>200.4</v>
      </c>
      <c r="M180" s="12" t="s">
        <v>4278</v>
      </c>
      <c r="N180" s="12" t="s">
        <v>4279</v>
      </c>
      <c r="O180" s="19" t="s">
        <v>5526</v>
      </c>
      <c r="P180" s="20" t="s">
        <v>5527</v>
      </c>
      <c r="Q180" s="19" t="s">
        <v>4282</v>
      </c>
      <c r="R180" s="19" t="s">
        <v>5528</v>
      </c>
      <c r="S180" s="8" t="s">
        <v>5529</v>
      </c>
      <c r="T180" s="22">
        <v>4.14</v>
      </c>
      <c r="U180" s="23">
        <v>5</v>
      </c>
      <c r="V180" s="23">
        <v>3</v>
      </c>
      <c r="W180" s="23">
        <v>8</v>
      </c>
    </row>
    <row r="181" ht="15.75" spans="1:23">
      <c r="A181" s="18" t="s">
        <v>409</v>
      </c>
      <c r="B181" s="18" t="s">
        <v>419</v>
      </c>
      <c r="C181" s="6" t="s">
        <v>4436</v>
      </c>
      <c r="D181" s="7" t="s">
        <v>5412</v>
      </c>
      <c r="E181" s="8" t="s">
        <v>4273</v>
      </c>
      <c r="F181" s="19" t="s">
        <v>5046</v>
      </c>
      <c r="G181" s="19" t="s">
        <v>4939</v>
      </c>
      <c r="H181" s="8" t="s">
        <v>5530</v>
      </c>
      <c r="I181" s="12">
        <v>312.45</v>
      </c>
      <c r="J181" s="8" t="s">
        <v>5531</v>
      </c>
      <c r="K181" s="12">
        <v>45</v>
      </c>
      <c r="L181" s="12">
        <v>144.02</v>
      </c>
      <c r="M181" s="12" t="s">
        <v>4278</v>
      </c>
      <c r="N181" s="12" t="s">
        <v>4279</v>
      </c>
      <c r="O181" s="19" t="s">
        <v>5532</v>
      </c>
      <c r="P181" s="20" t="s">
        <v>5533</v>
      </c>
      <c r="Q181" s="19" t="s">
        <v>4282</v>
      </c>
      <c r="R181" s="19" t="s">
        <v>5534</v>
      </c>
      <c r="S181" s="8" t="s">
        <v>5535</v>
      </c>
      <c r="T181" s="22">
        <v>4.771</v>
      </c>
      <c r="U181" s="23">
        <v>1</v>
      </c>
      <c r="V181" s="23">
        <v>0</v>
      </c>
      <c r="W181" s="23">
        <v>1</v>
      </c>
    </row>
    <row r="182" ht="15.75" spans="1:23">
      <c r="A182" s="18" t="s">
        <v>429</v>
      </c>
      <c r="B182" s="18" t="s">
        <v>439</v>
      </c>
      <c r="C182" s="6" t="s">
        <v>4445</v>
      </c>
      <c r="D182" s="7" t="s">
        <v>5412</v>
      </c>
      <c r="E182" s="8" t="s">
        <v>4273</v>
      </c>
      <c r="F182" s="19" t="s">
        <v>5536</v>
      </c>
      <c r="G182" s="19" t="s">
        <v>5002</v>
      </c>
      <c r="H182" s="8" t="s">
        <v>5537</v>
      </c>
      <c r="I182" s="12">
        <v>201.25</v>
      </c>
      <c r="J182" s="8" t="s">
        <v>5538</v>
      </c>
      <c r="K182" s="12">
        <v>40</v>
      </c>
      <c r="L182" s="12">
        <v>198.76</v>
      </c>
      <c r="M182" s="12" t="s">
        <v>4278</v>
      </c>
      <c r="N182" s="12" t="s">
        <v>4279</v>
      </c>
      <c r="O182" s="19" t="s">
        <v>5539</v>
      </c>
      <c r="P182" s="20" t="s">
        <v>5540</v>
      </c>
      <c r="Q182" s="19" t="s">
        <v>4282</v>
      </c>
      <c r="R182" s="19" t="s">
        <v>4279</v>
      </c>
      <c r="S182" s="8" t="s">
        <v>5541</v>
      </c>
      <c r="T182" s="22">
        <v>2.154</v>
      </c>
      <c r="U182" s="23">
        <v>2</v>
      </c>
      <c r="V182" s="23">
        <v>1</v>
      </c>
      <c r="W182" s="23">
        <v>1</v>
      </c>
    </row>
    <row r="183" ht="15.75" spans="1:23">
      <c r="A183" s="18" t="s">
        <v>449</v>
      </c>
      <c r="B183" s="18" t="s">
        <v>459</v>
      </c>
      <c r="C183" s="6" t="s">
        <v>4452</v>
      </c>
      <c r="D183" s="7" t="s">
        <v>5412</v>
      </c>
      <c r="E183" s="8" t="s">
        <v>4273</v>
      </c>
      <c r="F183" s="19" t="s">
        <v>5542</v>
      </c>
      <c r="G183" s="19" t="s">
        <v>5318</v>
      </c>
      <c r="H183" s="8" t="s">
        <v>5543</v>
      </c>
      <c r="I183" s="12">
        <v>388.41</v>
      </c>
      <c r="J183" s="8" t="s">
        <v>5544</v>
      </c>
      <c r="K183" s="12">
        <v>77</v>
      </c>
      <c r="L183" s="12">
        <v>198.24</v>
      </c>
      <c r="M183" s="12" t="s">
        <v>4278</v>
      </c>
      <c r="N183" s="12" t="s">
        <v>4279</v>
      </c>
      <c r="O183" s="19" t="s">
        <v>5545</v>
      </c>
      <c r="P183" s="20" t="s">
        <v>5546</v>
      </c>
      <c r="Q183" s="19" t="s">
        <v>4282</v>
      </c>
      <c r="R183" s="19" t="s">
        <v>5547</v>
      </c>
      <c r="S183" s="8" t="s">
        <v>5548</v>
      </c>
      <c r="T183" s="22">
        <v>2.958</v>
      </c>
      <c r="U183" s="23">
        <v>4</v>
      </c>
      <c r="V183" s="23">
        <v>1</v>
      </c>
      <c r="W183" s="23">
        <v>8</v>
      </c>
    </row>
    <row r="184" ht="15.75" spans="1:23">
      <c r="A184" s="18" t="s">
        <v>469</v>
      </c>
      <c r="B184" s="18" t="s">
        <v>479</v>
      </c>
      <c r="C184" s="6" t="s">
        <v>4460</v>
      </c>
      <c r="D184" s="7" t="s">
        <v>5412</v>
      </c>
      <c r="E184" s="8" t="s">
        <v>4273</v>
      </c>
      <c r="F184" s="19" t="s">
        <v>5549</v>
      </c>
      <c r="G184" s="19" t="s">
        <v>5002</v>
      </c>
      <c r="H184" s="8" t="s">
        <v>5550</v>
      </c>
      <c r="I184" s="12">
        <v>880.98</v>
      </c>
      <c r="J184" s="8" t="s">
        <v>5551</v>
      </c>
      <c r="K184" s="12">
        <v>51</v>
      </c>
      <c r="L184" s="12">
        <v>57.89</v>
      </c>
      <c r="M184" s="12" t="s">
        <v>4278</v>
      </c>
      <c r="N184" s="12" t="s">
        <v>4279</v>
      </c>
      <c r="O184" s="19" t="s">
        <v>5552</v>
      </c>
      <c r="P184" s="20" t="s">
        <v>5553</v>
      </c>
      <c r="Q184" s="19" t="s">
        <v>5554</v>
      </c>
      <c r="R184" s="19" t="s">
        <v>5555</v>
      </c>
      <c r="S184" s="8" t="s">
        <v>5556</v>
      </c>
      <c r="T184" s="22">
        <v>4.96</v>
      </c>
      <c r="U184" s="23">
        <v>2</v>
      </c>
      <c r="V184" s="23">
        <v>4</v>
      </c>
      <c r="W184" s="23">
        <v>16</v>
      </c>
    </row>
    <row r="185" ht="15.75" spans="1:23">
      <c r="A185" s="18" t="s">
        <v>489</v>
      </c>
      <c r="B185" s="18" t="s">
        <v>499</v>
      </c>
      <c r="C185" s="6" t="s">
        <v>4469</v>
      </c>
      <c r="D185" s="7" t="s">
        <v>5412</v>
      </c>
      <c r="E185" s="8" t="s">
        <v>4273</v>
      </c>
      <c r="F185" s="19" t="s">
        <v>5557</v>
      </c>
      <c r="G185" s="19" t="s">
        <v>4973</v>
      </c>
      <c r="H185" s="8" t="s">
        <v>5558</v>
      </c>
      <c r="I185" s="12">
        <v>189.22</v>
      </c>
      <c r="J185" s="8" t="s">
        <v>5559</v>
      </c>
      <c r="K185" s="12">
        <v>100</v>
      </c>
      <c r="L185" s="12">
        <v>528.49</v>
      </c>
      <c r="M185" s="12">
        <v>100</v>
      </c>
      <c r="N185" s="12">
        <v>528.49</v>
      </c>
      <c r="O185" s="19" t="s">
        <v>5560</v>
      </c>
      <c r="P185" s="20" t="s">
        <v>5561</v>
      </c>
      <c r="Q185" s="19" t="s">
        <v>4282</v>
      </c>
      <c r="R185" s="19" t="s">
        <v>5562</v>
      </c>
      <c r="S185" s="8" t="s">
        <v>5563</v>
      </c>
      <c r="T185" s="22">
        <v>-0.762</v>
      </c>
      <c r="U185" s="23">
        <v>0</v>
      </c>
      <c r="V185" s="23">
        <v>0</v>
      </c>
      <c r="W185" s="23">
        <v>3</v>
      </c>
    </row>
    <row r="186" ht="15.75" spans="1:23">
      <c r="A186" s="18" t="s">
        <v>350</v>
      </c>
      <c r="B186" s="18" t="s">
        <v>360</v>
      </c>
      <c r="C186" s="6" t="s">
        <v>4477</v>
      </c>
      <c r="D186" s="7" t="s">
        <v>5412</v>
      </c>
      <c r="E186" s="8" t="s">
        <v>4273</v>
      </c>
      <c r="F186" s="19" t="s">
        <v>5564</v>
      </c>
      <c r="G186" s="19" t="s">
        <v>4295</v>
      </c>
      <c r="H186" s="8" t="s">
        <v>5565</v>
      </c>
      <c r="I186" s="12">
        <v>244.2</v>
      </c>
      <c r="J186" s="8" t="s">
        <v>5566</v>
      </c>
      <c r="K186" s="12">
        <v>48</v>
      </c>
      <c r="L186" s="12">
        <v>196.56</v>
      </c>
      <c r="M186" s="12" t="s">
        <v>4278</v>
      </c>
      <c r="N186" s="12" t="s">
        <v>4279</v>
      </c>
      <c r="O186" s="19" t="s">
        <v>5567</v>
      </c>
      <c r="P186" s="20" t="s">
        <v>5568</v>
      </c>
      <c r="Q186" s="19" t="s">
        <v>4282</v>
      </c>
      <c r="R186" s="19" t="s">
        <v>5569</v>
      </c>
      <c r="S186" s="8" t="s">
        <v>5570</v>
      </c>
      <c r="T186" s="22">
        <v>-2.505</v>
      </c>
      <c r="U186" s="23">
        <v>4</v>
      </c>
      <c r="V186" s="23">
        <v>4</v>
      </c>
      <c r="W186" s="23">
        <v>2</v>
      </c>
    </row>
    <row r="187" ht="15.75" spans="1:23">
      <c r="A187" s="18" t="s">
        <v>370</v>
      </c>
      <c r="B187" s="18" t="s">
        <v>380</v>
      </c>
      <c r="C187" s="6" t="s">
        <v>4485</v>
      </c>
      <c r="D187" s="7" t="s">
        <v>5412</v>
      </c>
      <c r="E187" s="8" t="s">
        <v>4273</v>
      </c>
      <c r="F187" s="19" t="s">
        <v>5571</v>
      </c>
      <c r="G187" s="19" t="s">
        <v>4387</v>
      </c>
      <c r="H187" s="8" t="s">
        <v>5572</v>
      </c>
      <c r="I187" s="12">
        <v>258.23</v>
      </c>
      <c r="J187" s="8" t="s">
        <v>5573</v>
      </c>
      <c r="K187" s="12">
        <v>51</v>
      </c>
      <c r="L187" s="12">
        <v>197.5</v>
      </c>
      <c r="M187" s="12" t="s">
        <v>4278</v>
      </c>
      <c r="N187" s="12" t="s">
        <v>4279</v>
      </c>
      <c r="O187" s="19" t="s">
        <v>5574</v>
      </c>
      <c r="P187" s="20" t="s">
        <v>5575</v>
      </c>
      <c r="Q187" s="19" t="s">
        <v>4282</v>
      </c>
      <c r="R187" s="19" t="s">
        <v>5576</v>
      </c>
      <c r="S187" s="8" t="s">
        <v>5577</v>
      </c>
      <c r="T187" s="22">
        <v>-2.913</v>
      </c>
      <c r="U187" s="23">
        <v>3</v>
      </c>
      <c r="V187" s="23">
        <v>5</v>
      </c>
      <c r="W187" s="23">
        <v>3</v>
      </c>
    </row>
    <row r="188" ht="15.75" spans="1:23">
      <c r="A188" s="18" t="s">
        <v>390</v>
      </c>
      <c r="B188" s="18" t="s">
        <v>400</v>
      </c>
      <c r="C188" s="6" t="s">
        <v>4494</v>
      </c>
      <c r="D188" s="7" t="s">
        <v>5412</v>
      </c>
      <c r="E188" s="8" t="s">
        <v>4273</v>
      </c>
      <c r="F188" s="19" t="s">
        <v>5578</v>
      </c>
      <c r="G188" s="19" t="s">
        <v>5578</v>
      </c>
      <c r="H188" s="8" t="s">
        <v>5579</v>
      </c>
      <c r="I188" s="12">
        <v>249.31</v>
      </c>
      <c r="J188" s="8" t="s">
        <v>5580</v>
      </c>
      <c r="K188" s="12">
        <v>50</v>
      </c>
      <c r="L188" s="12">
        <v>200.55</v>
      </c>
      <c r="M188" s="12" t="s">
        <v>4278</v>
      </c>
      <c r="N188" s="12" t="s">
        <v>4279</v>
      </c>
      <c r="O188" s="19" t="s">
        <v>5581</v>
      </c>
      <c r="P188" s="20" t="s">
        <v>5582</v>
      </c>
      <c r="Q188" s="19" t="s">
        <v>4282</v>
      </c>
      <c r="R188" s="19" t="s">
        <v>5583</v>
      </c>
      <c r="S188" s="8" t="s">
        <v>5584</v>
      </c>
      <c r="T188" s="22">
        <v>-0.382</v>
      </c>
      <c r="U188" s="23">
        <v>3</v>
      </c>
      <c r="V188" s="23">
        <v>1</v>
      </c>
      <c r="W188" s="23">
        <v>5</v>
      </c>
    </row>
    <row r="189" ht="15.75" spans="1:23">
      <c r="A189" s="18" t="s">
        <v>410</v>
      </c>
      <c r="B189" s="18" t="s">
        <v>420</v>
      </c>
      <c r="C189" s="6" t="s">
        <v>4502</v>
      </c>
      <c r="D189" s="7" t="s">
        <v>5412</v>
      </c>
      <c r="E189" s="8" t="s">
        <v>4273</v>
      </c>
      <c r="F189" s="19" t="s">
        <v>5585</v>
      </c>
      <c r="G189" s="19" t="s">
        <v>5196</v>
      </c>
      <c r="H189" s="8" t="s">
        <v>5586</v>
      </c>
      <c r="I189" s="12">
        <v>481.5</v>
      </c>
      <c r="J189" s="8" t="s">
        <v>5587</v>
      </c>
      <c r="K189" s="12">
        <v>11</v>
      </c>
      <c r="L189" s="12">
        <v>22.85</v>
      </c>
      <c r="M189" s="12" t="s">
        <v>4278</v>
      </c>
      <c r="N189" s="12" t="s">
        <v>4279</v>
      </c>
      <c r="O189" s="19" t="s">
        <v>5588</v>
      </c>
      <c r="P189" s="20" t="s">
        <v>5589</v>
      </c>
      <c r="Q189" s="19" t="s">
        <v>4282</v>
      </c>
      <c r="R189" s="19" t="s">
        <v>5590</v>
      </c>
      <c r="S189" s="8" t="s">
        <v>5591</v>
      </c>
      <c r="T189" s="22">
        <v>4.232</v>
      </c>
      <c r="U189" s="23">
        <v>7</v>
      </c>
      <c r="V189" s="23">
        <v>2</v>
      </c>
      <c r="W189" s="23">
        <v>9</v>
      </c>
    </row>
    <row r="190" ht="15.75" spans="1:23">
      <c r="A190" s="18" t="s">
        <v>430</v>
      </c>
      <c r="B190" s="18" t="s">
        <v>440</v>
      </c>
      <c r="C190" s="6" t="s">
        <v>4508</v>
      </c>
      <c r="D190" s="7" t="s">
        <v>5412</v>
      </c>
      <c r="E190" s="8" t="s">
        <v>4273</v>
      </c>
      <c r="F190" s="19" t="s">
        <v>5215</v>
      </c>
      <c r="G190" s="19" t="s">
        <v>5216</v>
      </c>
      <c r="H190" s="8" t="s">
        <v>5592</v>
      </c>
      <c r="I190" s="12">
        <v>252.34</v>
      </c>
      <c r="J190" s="8" t="s">
        <v>5593</v>
      </c>
      <c r="K190" s="12">
        <v>51</v>
      </c>
      <c r="L190" s="12">
        <v>202.11</v>
      </c>
      <c r="M190" s="12" t="s">
        <v>4278</v>
      </c>
      <c r="N190" s="12" t="s">
        <v>4279</v>
      </c>
      <c r="O190" s="19" t="s">
        <v>5594</v>
      </c>
      <c r="P190" s="20" t="s">
        <v>5595</v>
      </c>
      <c r="Q190" s="19" t="s">
        <v>4282</v>
      </c>
      <c r="R190" s="19" t="s">
        <v>5596</v>
      </c>
      <c r="S190" s="8" t="s">
        <v>5597</v>
      </c>
      <c r="T190" s="22">
        <v>0.007</v>
      </c>
      <c r="U190" s="23">
        <v>2</v>
      </c>
      <c r="V190" s="23">
        <v>3</v>
      </c>
      <c r="W190" s="23">
        <v>7</v>
      </c>
    </row>
    <row r="191" ht="15.75" spans="1:23">
      <c r="A191" s="18" t="s">
        <v>450</v>
      </c>
      <c r="B191" s="18" t="s">
        <v>460</v>
      </c>
      <c r="C191" s="6" t="s">
        <v>4515</v>
      </c>
      <c r="D191" s="7" t="s">
        <v>5412</v>
      </c>
      <c r="E191" s="8" t="s">
        <v>4273</v>
      </c>
      <c r="F191" s="19" t="s">
        <v>5598</v>
      </c>
      <c r="G191" s="19" t="s">
        <v>5216</v>
      </c>
      <c r="H191" s="8" t="s">
        <v>5599</v>
      </c>
      <c r="I191" s="12">
        <v>459.96</v>
      </c>
      <c r="J191" s="8" t="s">
        <v>5600</v>
      </c>
      <c r="K191" s="12">
        <v>35</v>
      </c>
      <c r="L191" s="12">
        <v>76.09</v>
      </c>
      <c r="M191" s="12" t="s">
        <v>4278</v>
      </c>
      <c r="N191" s="12" t="s">
        <v>4279</v>
      </c>
      <c r="O191" s="19" t="s">
        <v>5601</v>
      </c>
      <c r="P191" s="20" t="s">
        <v>5602</v>
      </c>
      <c r="Q191" s="19" t="s">
        <v>5603</v>
      </c>
      <c r="R191" s="19" t="s">
        <v>5604</v>
      </c>
      <c r="S191" s="8" t="s">
        <v>5605</v>
      </c>
      <c r="T191" s="22">
        <v>1.81</v>
      </c>
      <c r="U191" s="23">
        <v>3</v>
      </c>
      <c r="V191" s="23">
        <v>0</v>
      </c>
      <c r="W191" s="23">
        <v>8</v>
      </c>
    </row>
    <row r="192" ht="15.75" spans="1:23">
      <c r="A192" s="18" t="s">
        <v>470</v>
      </c>
      <c r="B192" s="18" t="s">
        <v>480</v>
      </c>
      <c r="C192" s="6" t="s">
        <v>4523</v>
      </c>
      <c r="D192" s="7" t="s">
        <v>5412</v>
      </c>
      <c r="E192" s="8" t="s">
        <v>4273</v>
      </c>
      <c r="F192" s="19" t="s">
        <v>5046</v>
      </c>
      <c r="G192" s="19" t="s">
        <v>4939</v>
      </c>
      <c r="H192" s="8" t="s">
        <v>5606</v>
      </c>
      <c r="I192" s="12">
        <v>268.35</v>
      </c>
      <c r="J192" s="8" t="s">
        <v>5607</v>
      </c>
      <c r="K192" s="12">
        <v>54</v>
      </c>
      <c r="L192" s="12">
        <v>201.23</v>
      </c>
      <c r="M192" s="12" t="s">
        <v>4278</v>
      </c>
      <c r="N192" s="12" t="s">
        <v>4279</v>
      </c>
      <c r="O192" s="19" t="s">
        <v>5608</v>
      </c>
      <c r="P192" s="20" t="s">
        <v>5609</v>
      </c>
      <c r="Q192" s="19" t="s">
        <v>4282</v>
      </c>
      <c r="R192" s="19" t="s">
        <v>5610</v>
      </c>
      <c r="S192" s="8" t="s">
        <v>5611</v>
      </c>
      <c r="T192" s="22">
        <v>5.137</v>
      </c>
      <c r="U192" s="23">
        <v>0</v>
      </c>
      <c r="V192" s="23">
        <v>2</v>
      </c>
      <c r="W192" s="23">
        <v>4</v>
      </c>
    </row>
    <row r="193" ht="15.75" spans="1:23">
      <c r="A193" s="18" t="s">
        <v>490</v>
      </c>
      <c r="B193" s="18" t="s">
        <v>500</v>
      </c>
      <c r="C193" s="6" t="s">
        <v>4530</v>
      </c>
      <c r="D193" s="7" t="s">
        <v>5412</v>
      </c>
      <c r="E193" s="8" t="s">
        <v>4273</v>
      </c>
      <c r="F193" s="19" t="s">
        <v>5612</v>
      </c>
      <c r="G193" s="19" t="s">
        <v>5166</v>
      </c>
      <c r="H193" s="8" t="s">
        <v>5613</v>
      </c>
      <c r="I193" s="12">
        <v>255.23</v>
      </c>
      <c r="J193" s="8" t="s">
        <v>5614</v>
      </c>
      <c r="K193" s="12">
        <v>27</v>
      </c>
      <c r="L193" s="12">
        <v>105.79</v>
      </c>
      <c r="M193" s="12" t="s">
        <v>4278</v>
      </c>
      <c r="N193" s="12" t="s">
        <v>4279</v>
      </c>
      <c r="O193" s="19" t="s">
        <v>5615</v>
      </c>
      <c r="P193" s="20" t="s">
        <v>5616</v>
      </c>
      <c r="Q193" s="19" t="s">
        <v>4282</v>
      </c>
      <c r="R193" s="19" t="s">
        <v>5617</v>
      </c>
      <c r="S193" s="8" t="s">
        <v>5618</v>
      </c>
      <c r="T193" s="22">
        <v>-1.934</v>
      </c>
      <c r="U193" s="23">
        <v>4</v>
      </c>
      <c r="V193" s="23">
        <v>4</v>
      </c>
      <c r="W193" s="23">
        <v>5</v>
      </c>
    </row>
    <row r="194" ht="15.75" spans="1:23">
      <c r="A194" s="18" t="s">
        <v>351</v>
      </c>
      <c r="B194" s="18" t="s">
        <v>361</v>
      </c>
      <c r="C194" s="6" t="s">
        <v>4537</v>
      </c>
      <c r="D194" s="7" t="s">
        <v>5412</v>
      </c>
      <c r="E194" s="8" t="s">
        <v>4273</v>
      </c>
      <c r="F194" s="19" t="s">
        <v>5619</v>
      </c>
      <c r="G194" s="19" t="s">
        <v>5002</v>
      </c>
      <c r="H194" s="8" t="s">
        <v>5620</v>
      </c>
      <c r="I194" s="12">
        <v>504.63</v>
      </c>
      <c r="J194" s="8" t="s">
        <v>5621</v>
      </c>
      <c r="K194" s="12">
        <v>101</v>
      </c>
      <c r="L194" s="12">
        <v>200.15</v>
      </c>
      <c r="M194" s="12" t="s">
        <v>4278</v>
      </c>
      <c r="N194" s="12" t="s">
        <v>4279</v>
      </c>
      <c r="O194" s="19" t="s">
        <v>5622</v>
      </c>
      <c r="P194" s="20" t="s">
        <v>5623</v>
      </c>
      <c r="Q194" s="19" t="s">
        <v>4282</v>
      </c>
      <c r="R194" s="19" t="s">
        <v>5624</v>
      </c>
      <c r="S194" s="8" t="s">
        <v>5625</v>
      </c>
      <c r="T194" s="22">
        <v>2.483</v>
      </c>
      <c r="U194" s="23">
        <v>4</v>
      </c>
      <c r="V194" s="23">
        <v>4</v>
      </c>
      <c r="W194" s="23">
        <v>12</v>
      </c>
    </row>
    <row r="195" ht="15.75" spans="1:23">
      <c r="A195" s="18" t="s">
        <v>371</v>
      </c>
      <c r="B195" s="18" t="s">
        <v>381</v>
      </c>
      <c r="C195" s="6" t="s">
        <v>4545</v>
      </c>
      <c r="D195" s="7" t="s">
        <v>5412</v>
      </c>
      <c r="E195" s="8" t="s">
        <v>4273</v>
      </c>
      <c r="F195" s="19" t="s">
        <v>4973</v>
      </c>
      <c r="G195" s="19" t="s">
        <v>4973</v>
      </c>
      <c r="H195" s="8" t="s">
        <v>5626</v>
      </c>
      <c r="I195" s="12">
        <v>310.39</v>
      </c>
      <c r="J195" s="8" t="s">
        <v>5627</v>
      </c>
      <c r="K195" s="12">
        <v>62</v>
      </c>
      <c r="L195" s="12">
        <v>199.75</v>
      </c>
      <c r="M195" s="12" t="s">
        <v>4278</v>
      </c>
      <c r="N195" s="12" t="s">
        <v>4279</v>
      </c>
      <c r="O195" s="19" t="s">
        <v>5628</v>
      </c>
      <c r="P195" s="20" t="s">
        <v>5629</v>
      </c>
      <c r="Q195" s="19" t="s">
        <v>4282</v>
      </c>
      <c r="R195" s="19" t="s">
        <v>5630</v>
      </c>
      <c r="S195" s="8" t="s">
        <v>5631</v>
      </c>
      <c r="T195" s="22">
        <v>4.538</v>
      </c>
      <c r="U195" s="23">
        <v>3</v>
      </c>
      <c r="V195" s="23">
        <v>0</v>
      </c>
      <c r="W195" s="23">
        <v>6</v>
      </c>
    </row>
    <row r="196" ht="15.75" spans="1:23">
      <c r="A196" s="18" t="s">
        <v>391</v>
      </c>
      <c r="B196" s="18" t="s">
        <v>401</v>
      </c>
      <c r="C196" s="6" t="s">
        <v>4552</v>
      </c>
      <c r="D196" s="7" t="s">
        <v>5412</v>
      </c>
      <c r="E196" s="8" t="s">
        <v>4273</v>
      </c>
      <c r="F196" s="19" t="s">
        <v>5632</v>
      </c>
      <c r="G196" s="19" t="s">
        <v>4939</v>
      </c>
      <c r="H196" s="8" t="s">
        <v>5633</v>
      </c>
      <c r="I196" s="12">
        <v>276.21</v>
      </c>
      <c r="J196" s="8" t="s">
        <v>5634</v>
      </c>
      <c r="K196" s="12">
        <v>55</v>
      </c>
      <c r="L196" s="12">
        <v>199.12</v>
      </c>
      <c r="M196" s="12" t="s">
        <v>4278</v>
      </c>
      <c r="N196" s="12" t="s">
        <v>4279</v>
      </c>
      <c r="O196" s="19" t="s">
        <v>5635</v>
      </c>
      <c r="P196" s="20" t="s">
        <v>5636</v>
      </c>
      <c r="Q196" s="19" t="s">
        <v>4282</v>
      </c>
      <c r="R196" s="19" t="s">
        <v>5637</v>
      </c>
      <c r="S196" s="8" t="s">
        <v>5638</v>
      </c>
      <c r="T196" s="22">
        <v>2.916</v>
      </c>
      <c r="U196" s="23">
        <v>1</v>
      </c>
      <c r="V196" s="23">
        <v>1</v>
      </c>
      <c r="W196" s="23">
        <v>4</v>
      </c>
    </row>
    <row r="197" ht="15.75" spans="1:23">
      <c r="A197" s="18" t="s">
        <v>411</v>
      </c>
      <c r="B197" s="18" t="s">
        <v>421</v>
      </c>
      <c r="C197" s="6" t="s">
        <v>4559</v>
      </c>
      <c r="D197" s="7" t="s">
        <v>5412</v>
      </c>
      <c r="E197" s="8" t="s">
        <v>4273</v>
      </c>
      <c r="F197" s="19" t="s">
        <v>5639</v>
      </c>
      <c r="G197" s="19" t="s">
        <v>5166</v>
      </c>
      <c r="H197" s="8" t="s">
        <v>5640</v>
      </c>
      <c r="I197" s="12">
        <v>387.71</v>
      </c>
      <c r="J197" s="8" t="s">
        <v>5641</v>
      </c>
      <c r="K197" s="12">
        <v>78</v>
      </c>
      <c r="L197" s="12">
        <v>201.18</v>
      </c>
      <c r="M197" s="12" t="s">
        <v>4278</v>
      </c>
      <c r="N197" s="12" t="s">
        <v>4279</v>
      </c>
      <c r="O197" s="19" t="s">
        <v>5642</v>
      </c>
      <c r="P197" s="20" t="s">
        <v>5643</v>
      </c>
      <c r="Q197" s="19" t="s">
        <v>4282</v>
      </c>
      <c r="R197" s="19" t="s">
        <v>5644</v>
      </c>
      <c r="S197" s="8" t="s">
        <v>5645</v>
      </c>
      <c r="T197" s="22">
        <v>4.437</v>
      </c>
      <c r="U197" s="23">
        <v>2</v>
      </c>
      <c r="V197" s="23">
        <v>0</v>
      </c>
      <c r="W197" s="23">
        <v>6</v>
      </c>
    </row>
    <row r="198" ht="15.75" spans="1:23">
      <c r="A198" s="18" t="s">
        <v>431</v>
      </c>
      <c r="B198" s="18" t="s">
        <v>441</v>
      </c>
      <c r="C198" s="6" t="s">
        <v>4567</v>
      </c>
      <c r="D198" s="7" t="s">
        <v>5412</v>
      </c>
      <c r="E198" s="8" t="s">
        <v>4273</v>
      </c>
      <c r="F198" s="19" t="s">
        <v>5646</v>
      </c>
      <c r="G198" s="19" t="s">
        <v>5002</v>
      </c>
      <c r="H198" s="8" t="s">
        <v>5647</v>
      </c>
      <c r="I198" s="12">
        <v>165.62</v>
      </c>
      <c r="J198" s="8" t="s">
        <v>5648</v>
      </c>
      <c r="K198" s="12">
        <v>33</v>
      </c>
      <c r="L198" s="12">
        <v>199.25</v>
      </c>
      <c r="M198" s="12">
        <v>33</v>
      </c>
      <c r="N198" s="12">
        <v>199.25</v>
      </c>
      <c r="O198" s="19" t="s">
        <v>5649</v>
      </c>
      <c r="P198" s="20" t="s">
        <v>5650</v>
      </c>
      <c r="Q198" s="19" t="s">
        <v>4442</v>
      </c>
      <c r="R198" s="19" t="s">
        <v>5651</v>
      </c>
      <c r="S198" s="8" t="s">
        <v>5652</v>
      </c>
      <c r="T198" s="22">
        <v>-0.36</v>
      </c>
      <c r="U198" s="23">
        <v>0</v>
      </c>
      <c r="V198" s="23">
        <v>2</v>
      </c>
      <c r="W198" s="23">
        <v>3</v>
      </c>
    </row>
    <row r="199" ht="15.75" spans="1:23">
      <c r="A199" s="18" t="s">
        <v>451</v>
      </c>
      <c r="B199" s="18" t="s">
        <v>461</v>
      </c>
      <c r="C199" s="6" t="s">
        <v>4574</v>
      </c>
      <c r="D199" s="7" t="s">
        <v>5412</v>
      </c>
      <c r="E199" s="8" t="s">
        <v>4273</v>
      </c>
      <c r="F199" s="19" t="s">
        <v>5542</v>
      </c>
      <c r="G199" s="19" t="s">
        <v>5318</v>
      </c>
      <c r="H199" s="8" t="s">
        <v>5653</v>
      </c>
      <c r="I199" s="12">
        <v>455.54</v>
      </c>
      <c r="J199" s="8" t="s">
        <v>5654</v>
      </c>
      <c r="K199" s="12">
        <v>91</v>
      </c>
      <c r="L199" s="12">
        <v>199.76</v>
      </c>
      <c r="M199" s="12" t="s">
        <v>4278</v>
      </c>
      <c r="N199" s="12" t="s">
        <v>4279</v>
      </c>
      <c r="O199" s="19" t="s">
        <v>5655</v>
      </c>
      <c r="P199" s="20" t="s">
        <v>5656</v>
      </c>
      <c r="Q199" s="19" t="s">
        <v>4282</v>
      </c>
      <c r="R199" s="19" t="s">
        <v>5657</v>
      </c>
      <c r="S199" s="8" t="s">
        <v>5658</v>
      </c>
      <c r="T199" s="22">
        <v>3.824</v>
      </c>
      <c r="U199" s="23">
        <v>6</v>
      </c>
      <c r="V199" s="23">
        <v>1</v>
      </c>
      <c r="W199" s="23">
        <v>11</v>
      </c>
    </row>
    <row r="200" ht="15.75" spans="1:23">
      <c r="A200" s="18" t="s">
        <v>471</v>
      </c>
      <c r="B200" s="18" t="s">
        <v>481</v>
      </c>
      <c r="C200" s="6" t="s">
        <v>4581</v>
      </c>
      <c r="D200" s="7" t="s">
        <v>5412</v>
      </c>
      <c r="E200" s="8" t="s">
        <v>4273</v>
      </c>
      <c r="F200" s="19" t="s">
        <v>5659</v>
      </c>
      <c r="G200" s="19" t="s">
        <v>5216</v>
      </c>
      <c r="H200" s="8" t="s">
        <v>5660</v>
      </c>
      <c r="I200" s="12">
        <v>356.41</v>
      </c>
      <c r="J200" s="8" t="s">
        <v>5661</v>
      </c>
      <c r="K200" s="12">
        <v>71</v>
      </c>
      <c r="L200" s="12">
        <v>199.21</v>
      </c>
      <c r="M200" s="12" t="s">
        <v>4278</v>
      </c>
      <c r="N200" s="12" t="s">
        <v>4279</v>
      </c>
      <c r="O200" s="19" t="s">
        <v>5662</v>
      </c>
      <c r="P200" s="20" t="s">
        <v>5663</v>
      </c>
      <c r="Q200" s="19" t="s">
        <v>4282</v>
      </c>
      <c r="R200" s="19" t="s">
        <v>5664</v>
      </c>
      <c r="S200" s="8" t="s">
        <v>5665</v>
      </c>
      <c r="T200" s="22">
        <v>3.639</v>
      </c>
      <c r="U200" s="23">
        <v>2</v>
      </c>
      <c r="V200" s="23">
        <v>0</v>
      </c>
      <c r="W200" s="23">
        <v>4</v>
      </c>
    </row>
    <row r="201" ht="15.75" spans="1:23">
      <c r="A201" s="18" t="s">
        <v>491</v>
      </c>
      <c r="B201" s="18" t="s">
        <v>501</v>
      </c>
      <c r="C201" s="6" t="s">
        <v>4588</v>
      </c>
      <c r="D201" s="7" t="s">
        <v>5412</v>
      </c>
      <c r="E201" s="8" t="s">
        <v>4273</v>
      </c>
      <c r="F201" s="19" t="s">
        <v>4834</v>
      </c>
      <c r="G201" s="19" t="s">
        <v>4805</v>
      </c>
      <c r="H201" s="8" t="s">
        <v>5666</v>
      </c>
      <c r="I201" s="12">
        <v>345.34</v>
      </c>
      <c r="J201" s="8" t="s">
        <v>5667</v>
      </c>
      <c r="K201" s="12">
        <v>20</v>
      </c>
      <c r="L201" s="12">
        <v>57.91</v>
      </c>
      <c r="M201" s="12" t="s">
        <v>4278</v>
      </c>
      <c r="N201" s="12" t="s">
        <v>4279</v>
      </c>
      <c r="O201" s="19" t="s">
        <v>5668</v>
      </c>
      <c r="P201" s="20" t="s">
        <v>5669</v>
      </c>
      <c r="Q201" s="19" t="s">
        <v>4282</v>
      </c>
      <c r="R201" s="19" t="s">
        <v>4279</v>
      </c>
      <c r="S201" s="8" t="s">
        <v>5670</v>
      </c>
      <c r="T201" s="22">
        <v>4.135</v>
      </c>
      <c r="U201" s="23">
        <v>4</v>
      </c>
      <c r="V201" s="23">
        <v>1</v>
      </c>
      <c r="W201" s="23">
        <v>6</v>
      </c>
    </row>
    <row r="202" ht="15.75" spans="1:23">
      <c r="A202" s="18" t="s">
        <v>352</v>
      </c>
      <c r="B202" s="18" t="s">
        <v>362</v>
      </c>
      <c r="C202" s="6" t="s">
        <v>4595</v>
      </c>
      <c r="D202" s="7" t="s">
        <v>5412</v>
      </c>
      <c r="E202" s="8" t="s">
        <v>4273</v>
      </c>
      <c r="F202" s="19" t="s">
        <v>5542</v>
      </c>
      <c r="G202" s="19" t="s">
        <v>5318</v>
      </c>
      <c r="H202" s="8" t="s">
        <v>5671</v>
      </c>
      <c r="I202" s="12">
        <v>542.02</v>
      </c>
      <c r="J202" s="8" t="s">
        <v>5672</v>
      </c>
      <c r="K202" s="12">
        <v>8</v>
      </c>
      <c r="L202" s="12">
        <v>14.76</v>
      </c>
      <c r="M202" s="12" t="s">
        <v>4278</v>
      </c>
      <c r="N202" s="12" t="s">
        <v>4279</v>
      </c>
      <c r="O202" s="19" t="s">
        <v>5673</v>
      </c>
      <c r="P202" s="20" t="s">
        <v>5674</v>
      </c>
      <c r="Q202" s="19" t="s">
        <v>4442</v>
      </c>
      <c r="R202" s="19" t="s">
        <v>5675</v>
      </c>
      <c r="S202" s="8" t="s">
        <v>5676</v>
      </c>
      <c r="T202" s="22">
        <v>4.36</v>
      </c>
      <c r="U202" s="23">
        <v>4</v>
      </c>
      <c r="V202" s="23">
        <v>1</v>
      </c>
      <c r="W202" s="23">
        <v>9</v>
      </c>
    </row>
    <row r="203" ht="15.75" spans="1:23">
      <c r="A203" s="18" t="s">
        <v>372</v>
      </c>
      <c r="B203" s="18" t="s">
        <v>382</v>
      </c>
      <c r="C203" s="6" t="s">
        <v>4603</v>
      </c>
      <c r="D203" s="7" t="s">
        <v>5412</v>
      </c>
      <c r="E203" s="8" t="s">
        <v>4273</v>
      </c>
      <c r="F203" s="19" t="s">
        <v>5677</v>
      </c>
      <c r="G203" s="19" t="s">
        <v>4312</v>
      </c>
      <c r="H203" s="8" t="s">
        <v>5678</v>
      </c>
      <c r="I203" s="12">
        <v>525.56</v>
      </c>
      <c r="J203" s="8" t="s">
        <v>5679</v>
      </c>
      <c r="K203" s="12">
        <v>100</v>
      </c>
      <c r="L203" s="12">
        <v>190.27</v>
      </c>
      <c r="M203" s="12" t="s">
        <v>4278</v>
      </c>
      <c r="N203" s="12" t="s">
        <v>4279</v>
      </c>
      <c r="O203" s="19" t="s">
        <v>5680</v>
      </c>
      <c r="P203" s="20" t="s">
        <v>5681</v>
      </c>
      <c r="Q203" s="19" t="s">
        <v>4282</v>
      </c>
      <c r="R203" s="19" t="s">
        <v>4279</v>
      </c>
      <c r="S203" s="8" t="s">
        <v>5682</v>
      </c>
      <c r="T203" s="22">
        <v>-0.683</v>
      </c>
      <c r="U203" s="23">
        <v>5</v>
      </c>
      <c r="V203" s="23">
        <v>4</v>
      </c>
      <c r="W203" s="23">
        <v>8</v>
      </c>
    </row>
    <row r="204" ht="15.75" spans="1:23">
      <c r="A204" s="18" t="s">
        <v>392</v>
      </c>
      <c r="B204" s="18" t="s">
        <v>402</v>
      </c>
      <c r="C204" s="6" t="s">
        <v>4610</v>
      </c>
      <c r="D204" s="7" t="s">
        <v>5412</v>
      </c>
      <c r="E204" s="8" t="s">
        <v>4273</v>
      </c>
      <c r="F204" s="19" t="s">
        <v>5009</v>
      </c>
      <c r="G204" s="19" t="s">
        <v>4295</v>
      </c>
      <c r="H204" s="8" t="s">
        <v>5683</v>
      </c>
      <c r="I204" s="12">
        <v>244.2</v>
      </c>
      <c r="J204" s="8" t="s">
        <v>5684</v>
      </c>
      <c r="K204" s="12">
        <v>49</v>
      </c>
      <c r="L204" s="12">
        <v>200.66</v>
      </c>
      <c r="M204" s="12">
        <v>49</v>
      </c>
      <c r="N204" s="12">
        <v>200.66</v>
      </c>
      <c r="O204" s="19" t="s">
        <v>5685</v>
      </c>
      <c r="P204" s="20" t="s">
        <v>5686</v>
      </c>
      <c r="Q204" s="19" t="s">
        <v>4282</v>
      </c>
      <c r="R204" s="19" t="s">
        <v>5687</v>
      </c>
      <c r="S204" s="8" t="s">
        <v>5688</v>
      </c>
      <c r="T204" s="22">
        <v>-2.451</v>
      </c>
      <c r="U204" s="23">
        <v>3</v>
      </c>
      <c r="V204" s="23">
        <v>4</v>
      </c>
      <c r="W204" s="23">
        <v>2</v>
      </c>
    </row>
    <row r="205" ht="15.75" spans="1:23">
      <c r="A205" s="18" t="s">
        <v>412</v>
      </c>
      <c r="B205" s="18" t="s">
        <v>422</v>
      </c>
      <c r="C205" s="6" t="s">
        <v>4618</v>
      </c>
      <c r="D205" s="7" t="s">
        <v>5412</v>
      </c>
      <c r="E205" s="8" t="s">
        <v>4273</v>
      </c>
      <c r="F205" s="19" t="s">
        <v>5158</v>
      </c>
      <c r="G205" s="19" t="s">
        <v>4295</v>
      </c>
      <c r="H205" s="8" t="s">
        <v>5689</v>
      </c>
      <c r="I205" s="12">
        <v>279.1</v>
      </c>
      <c r="J205" s="8" t="s">
        <v>5690</v>
      </c>
      <c r="K205" s="12">
        <v>55</v>
      </c>
      <c r="L205" s="12">
        <v>197.06</v>
      </c>
      <c r="M205" s="12">
        <v>7</v>
      </c>
      <c r="N205" s="12">
        <v>25.08</v>
      </c>
      <c r="O205" s="19" t="s">
        <v>5691</v>
      </c>
      <c r="P205" s="20" t="s">
        <v>5692</v>
      </c>
      <c r="Q205" s="19" t="s">
        <v>5693</v>
      </c>
      <c r="R205" s="19" t="s">
        <v>5694</v>
      </c>
      <c r="S205" s="8" t="s">
        <v>5695</v>
      </c>
      <c r="T205" s="22">
        <v>-0.063</v>
      </c>
      <c r="U205" s="23">
        <v>2</v>
      </c>
      <c r="V205" s="23">
        <v>1</v>
      </c>
      <c r="W205" s="23">
        <v>5</v>
      </c>
    </row>
    <row r="206" ht="15.75" spans="1:23">
      <c r="A206" s="18" t="s">
        <v>432</v>
      </c>
      <c r="B206" s="18" t="s">
        <v>442</v>
      </c>
      <c r="C206" s="6" t="s">
        <v>4626</v>
      </c>
      <c r="D206" s="7" t="s">
        <v>5412</v>
      </c>
      <c r="E206" s="8" t="s">
        <v>4273</v>
      </c>
      <c r="F206" s="19" t="s">
        <v>5696</v>
      </c>
      <c r="G206" s="19" t="s">
        <v>5002</v>
      </c>
      <c r="H206" s="8" t="s">
        <v>5697</v>
      </c>
      <c r="I206" s="12">
        <v>393.89</v>
      </c>
      <c r="J206" s="8" t="s">
        <v>5698</v>
      </c>
      <c r="K206" s="12">
        <v>79</v>
      </c>
      <c r="L206" s="12">
        <v>200.56</v>
      </c>
      <c r="M206" s="12" t="s">
        <v>4278</v>
      </c>
      <c r="N206" s="12" t="s">
        <v>4279</v>
      </c>
      <c r="O206" s="19" t="s">
        <v>5699</v>
      </c>
      <c r="P206" s="20" t="s">
        <v>5700</v>
      </c>
      <c r="Q206" s="19" t="s">
        <v>5701</v>
      </c>
      <c r="R206" s="19" t="s">
        <v>5702</v>
      </c>
      <c r="S206" s="8" t="s">
        <v>5703</v>
      </c>
      <c r="T206" s="22">
        <v>3.65</v>
      </c>
      <c r="U206" s="23">
        <v>4</v>
      </c>
      <c r="V206" s="23">
        <v>1</v>
      </c>
      <c r="W206" s="23">
        <v>7</v>
      </c>
    </row>
    <row r="207" ht="15.75" spans="1:23">
      <c r="A207" s="18" t="s">
        <v>452</v>
      </c>
      <c r="B207" s="18" t="s">
        <v>462</v>
      </c>
      <c r="C207" s="6" t="s">
        <v>4633</v>
      </c>
      <c r="D207" s="7" t="s">
        <v>5412</v>
      </c>
      <c r="E207" s="8" t="s">
        <v>4273</v>
      </c>
      <c r="F207" s="19" t="s">
        <v>5704</v>
      </c>
      <c r="G207" s="19" t="s">
        <v>5216</v>
      </c>
      <c r="H207" s="8" t="s">
        <v>5705</v>
      </c>
      <c r="I207" s="12">
        <v>387.47</v>
      </c>
      <c r="J207" s="8" t="s">
        <v>5706</v>
      </c>
      <c r="K207" s="12">
        <v>50</v>
      </c>
      <c r="L207" s="12">
        <v>129.04</v>
      </c>
      <c r="M207" s="12" t="s">
        <v>4278</v>
      </c>
      <c r="N207" s="12" t="s">
        <v>4279</v>
      </c>
      <c r="O207" s="19" t="s">
        <v>5707</v>
      </c>
      <c r="P207" s="20" t="s">
        <v>5708</v>
      </c>
      <c r="Q207" s="19" t="s">
        <v>4282</v>
      </c>
      <c r="R207" s="19" t="s">
        <v>5709</v>
      </c>
      <c r="S207" s="8" t="s">
        <v>5710</v>
      </c>
      <c r="T207" s="22">
        <v>4.115</v>
      </c>
      <c r="U207" s="23">
        <v>5</v>
      </c>
      <c r="V207" s="23">
        <v>0</v>
      </c>
      <c r="W207" s="23">
        <v>10</v>
      </c>
    </row>
    <row r="208" ht="15.75" spans="1:23">
      <c r="A208" s="18" t="s">
        <v>472</v>
      </c>
      <c r="B208" s="18" t="s">
        <v>482</v>
      </c>
      <c r="C208" s="6" t="s">
        <v>4641</v>
      </c>
      <c r="D208" s="7" t="s">
        <v>5412</v>
      </c>
      <c r="E208" s="8" t="s">
        <v>4273</v>
      </c>
      <c r="F208" s="19" t="s">
        <v>5711</v>
      </c>
      <c r="G208" s="19" t="s">
        <v>4286</v>
      </c>
      <c r="H208" s="8" t="s">
        <v>5712</v>
      </c>
      <c r="I208" s="12">
        <v>581.06</v>
      </c>
      <c r="J208" s="8" t="s">
        <v>5713</v>
      </c>
      <c r="K208" s="12">
        <v>100</v>
      </c>
      <c r="L208" s="12">
        <v>172.1</v>
      </c>
      <c r="M208" s="12" t="s">
        <v>4278</v>
      </c>
      <c r="N208" s="12" t="s">
        <v>4279</v>
      </c>
      <c r="O208" s="19" t="s">
        <v>5714</v>
      </c>
      <c r="P208" s="20" t="s">
        <v>5715</v>
      </c>
      <c r="Q208" s="19" t="s">
        <v>4282</v>
      </c>
      <c r="R208" s="19" t="s">
        <v>5716</v>
      </c>
      <c r="S208" s="8" t="s">
        <v>5717</v>
      </c>
      <c r="T208" s="22">
        <v>6.041</v>
      </c>
      <c r="U208" s="23">
        <v>6</v>
      </c>
      <c r="V208" s="23">
        <v>2</v>
      </c>
      <c r="W208" s="23">
        <v>11</v>
      </c>
    </row>
    <row r="209" ht="15.75" spans="1:23">
      <c r="A209" s="18" t="s">
        <v>492</v>
      </c>
      <c r="B209" s="18" t="s">
        <v>502</v>
      </c>
      <c r="C209" s="6" t="s">
        <v>4649</v>
      </c>
      <c r="D209" s="7" t="s">
        <v>5412</v>
      </c>
      <c r="E209" s="8" t="s">
        <v>4273</v>
      </c>
      <c r="F209" s="19" t="s">
        <v>5046</v>
      </c>
      <c r="G209" s="19" t="s">
        <v>4939</v>
      </c>
      <c r="H209" s="8" t="s">
        <v>5718</v>
      </c>
      <c r="I209" s="12">
        <v>310.43</v>
      </c>
      <c r="J209" s="8" t="s">
        <v>5719</v>
      </c>
      <c r="K209" s="12">
        <v>15</v>
      </c>
      <c r="L209" s="12">
        <v>48.32</v>
      </c>
      <c r="M209" s="12" t="s">
        <v>4278</v>
      </c>
      <c r="N209" s="12" t="s">
        <v>4279</v>
      </c>
      <c r="O209" s="19" t="s">
        <v>5720</v>
      </c>
      <c r="P209" s="20" t="s">
        <v>5721</v>
      </c>
      <c r="Q209" s="19" t="s">
        <v>4282</v>
      </c>
      <c r="R209" s="19" t="s">
        <v>4279</v>
      </c>
      <c r="S209" s="8" t="s">
        <v>5722</v>
      </c>
      <c r="T209" s="22">
        <v>5.112</v>
      </c>
      <c r="U209" s="23">
        <v>1</v>
      </c>
      <c r="V209" s="23">
        <v>0</v>
      </c>
      <c r="W209" s="23">
        <v>1</v>
      </c>
    </row>
    <row r="210" ht="15.75" spans="1:23">
      <c r="A210" s="18" t="s">
        <v>353</v>
      </c>
      <c r="B210" s="18" t="s">
        <v>363</v>
      </c>
      <c r="C210" s="6" t="s">
        <v>4656</v>
      </c>
      <c r="D210" s="7" t="s">
        <v>5412</v>
      </c>
      <c r="E210" s="8" t="s">
        <v>4273</v>
      </c>
      <c r="F210" s="19" t="s">
        <v>4546</v>
      </c>
      <c r="G210" s="19" t="s">
        <v>4379</v>
      </c>
      <c r="H210" s="8" t="s">
        <v>5723</v>
      </c>
      <c r="I210" s="12">
        <v>461.23</v>
      </c>
      <c r="J210" s="8" t="s">
        <v>5724</v>
      </c>
      <c r="K210" s="12">
        <v>92</v>
      </c>
      <c r="L210" s="12">
        <v>199.47</v>
      </c>
      <c r="M210" s="12" t="s">
        <v>4278</v>
      </c>
      <c r="N210" s="12" t="s">
        <v>4279</v>
      </c>
      <c r="O210" s="19" t="s">
        <v>5725</v>
      </c>
      <c r="P210" s="20" t="s">
        <v>5726</v>
      </c>
      <c r="Q210" s="19" t="s">
        <v>4282</v>
      </c>
      <c r="R210" s="19" t="s">
        <v>5727</v>
      </c>
      <c r="S210" s="8" t="s">
        <v>5728</v>
      </c>
      <c r="T210" s="22">
        <v>1.653</v>
      </c>
      <c r="U210" s="23">
        <v>3</v>
      </c>
      <c r="V210" s="23">
        <v>3</v>
      </c>
      <c r="W210" s="23">
        <v>6</v>
      </c>
    </row>
    <row r="211" ht="15.75" spans="1:23">
      <c r="A211" s="18" t="s">
        <v>373</v>
      </c>
      <c r="B211" s="18" t="s">
        <v>383</v>
      </c>
      <c r="C211" s="6" t="s">
        <v>4662</v>
      </c>
      <c r="D211" s="7" t="s">
        <v>5412</v>
      </c>
      <c r="E211" s="8" t="s">
        <v>4273</v>
      </c>
      <c r="F211" s="19" t="s">
        <v>5729</v>
      </c>
      <c r="G211" s="19" t="s">
        <v>4918</v>
      </c>
      <c r="H211" s="8" t="s">
        <v>5730</v>
      </c>
      <c r="I211" s="12">
        <v>485.5</v>
      </c>
      <c r="J211" s="8" t="s">
        <v>5731</v>
      </c>
      <c r="K211" s="12">
        <v>97</v>
      </c>
      <c r="L211" s="12">
        <v>199.79</v>
      </c>
      <c r="M211" s="12" t="s">
        <v>4278</v>
      </c>
      <c r="N211" s="12" t="s">
        <v>4279</v>
      </c>
      <c r="O211" s="19" t="s">
        <v>5732</v>
      </c>
      <c r="P211" s="20" t="s">
        <v>5733</v>
      </c>
      <c r="Q211" s="19" t="s">
        <v>4282</v>
      </c>
      <c r="R211" s="19" t="s">
        <v>5734</v>
      </c>
      <c r="S211" s="8" t="s">
        <v>5735</v>
      </c>
      <c r="T211" s="22">
        <v>6.732</v>
      </c>
      <c r="U211" s="23">
        <v>4</v>
      </c>
      <c r="V211" s="23">
        <v>1</v>
      </c>
      <c r="W211" s="23">
        <v>6</v>
      </c>
    </row>
    <row r="212" ht="15.75" spans="1:23">
      <c r="A212" s="18" t="s">
        <v>393</v>
      </c>
      <c r="B212" s="18" t="s">
        <v>403</v>
      </c>
      <c r="C212" s="6" t="s">
        <v>4669</v>
      </c>
      <c r="D212" s="7" t="s">
        <v>5412</v>
      </c>
      <c r="E212" s="8" t="s">
        <v>4273</v>
      </c>
      <c r="F212" s="19" t="s">
        <v>5736</v>
      </c>
      <c r="G212" s="19" t="s">
        <v>4379</v>
      </c>
      <c r="H212" s="8" t="s">
        <v>5737</v>
      </c>
      <c r="I212" s="12">
        <v>518.41</v>
      </c>
      <c r="J212" s="8" t="s">
        <v>5738</v>
      </c>
      <c r="K212" s="12">
        <v>100</v>
      </c>
      <c r="L212" s="12">
        <v>192.9</v>
      </c>
      <c r="M212" s="12" t="s">
        <v>4278</v>
      </c>
      <c r="N212" s="12" t="s">
        <v>4279</v>
      </c>
      <c r="O212" s="19" t="s">
        <v>5739</v>
      </c>
      <c r="P212" s="20" t="s">
        <v>5740</v>
      </c>
      <c r="Q212" s="19" t="s">
        <v>4282</v>
      </c>
      <c r="R212" s="19" t="s">
        <v>4279</v>
      </c>
      <c r="S212" s="8" t="s">
        <v>5741</v>
      </c>
      <c r="T212" s="22">
        <v>6.469</v>
      </c>
      <c r="U212" s="23">
        <v>4</v>
      </c>
      <c r="V212" s="23">
        <v>2</v>
      </c>
      <c r="W212" s="23">
        <v>7</v>
      </c>
    </row>
    <row r="213" ht="15.75" spans="1:23">
      <c r="A213" s="18" t="s">
        <v>413</v>
      </c>
      <c r="B213" s="18" t="s">
        <v>423</v>
      </c>
      <c r="C213" s="6" t="s">
        <v>4676</v>
      </c>
      <c r="D213" s="7" t="s">
        <v>5412</v>
      </c>
      <c r="E213" s="8" t="s">
        <v>4273</v>
      </c>
      <c r="F213" s="19" t="s">
        <v>5742</v>
      </c>
      <c r="G213" s="19" t="s">
        <v>4387</v>
      </c>
      <c r="H213" s="8" t="s">
        <v>5743</v>
      </c>
      <c r="I213" s="12">
        <v>390.41</v>
      </c>
      <c r="J213" s="8" t="s">
        <v>5744</v>
      </c>
      <c r="K213" s="12">
        <v>30</v>
      </c>
      <c r="L213" s="12">
        <v>76.84</v>
      </c>
      <c r="M213" s="12" t="s">
        <v>4278</v>
      </c>
      <c r="N213" s="12" t="s">
        <v>4279</v>
      </c>
      <c r="O213" s="19" t="s">
        <v>5745</v>
      </c>
      <c r="P213" s="20" t="s">
        <v>5746</v>
      </c>
      <c r="Q213" s="19" t="s">
        <v>4282</v>
      </c>
      <c r="R213" s="19" t="s">
        <v>4279</v>
      </c>
      <c r="S213" s="8" t="s">
        <v>5747</v>
      </c>
      <c r="T213" s="22">
        <v>3.886</v>
      </c>
      <c r="U213" s="23">
        <v>3</v>
      </c>
      <c r="V213" s="23">
        <v>1</v>
      </c>
      <c r="W213" s="23">
        <v>5</v>
      </c>
    </row>
    <row r="214" ht="15.75" spans="1:23">
      <c r="A214" s="18" t="s">
        <v>433</v>
      </c>
      <c r="B214" s="18" t="s">
        <v>443</v>
      </c>
      <c r="C214" s="6" t="s">
        <v>4682</v>
      </c>
      <c r="D214" s="7" t="s">
        <v>5412</v>
      </c>
      <c r="E214" s="8" t="s">
        <v>4273</v>
      </c>
      <c r="F214" s="19" t="s">
        <v>5046</v>
      </c>
      <c r="G214" s="19" t="s">
        <v>4939</v>
      </c>
      <c r="H214" s="8" t="s">
        <v>5748</v>
      </c>
      <c r="I214" s="12">
        <v>530.65</v>
      </c>
      <c r="J214" s="8" t="s">
        <v>5749</v>
      </c>
      <c r="K214" s="12">
        <v>100</v>
      </c>
      <c r="L214" s="12">
        <v>188.45</v>
      </c>
      <c r="M214" s="12" t="s">
        <v>4278</v>
      </c>
      <c r="N214" s="12" t="s">
        <v>4279</v>
      </c>
      <c r="O214" s="19" t="s">
        <v>5750</v>
      </c>
      <c r="P214" s="20" t="s">
        <v>5751</v>
      </c>
      <c r="Q214" s="19" t="s">
        <v>5752</v>
      </c>
      <c r="R214" s="19" t="s">
        <v>5753</v>
      </c>
      <c r="S214" s="8" t="s">
        <v>5754</v>
      </c>
      <c r="T214" s="22">
        <v>3.981</v>
      </c>
      <c r="U214" s="23">
        <v>2</v>
      </c>
      <c r="V214" s="23">
        <v>2</v>
      </c>
      <c r="W214" s="23">
        <v>7</v>
      </c>
    </row>
    <row r="215" ht="15.75" spans="1:23">
      <c r="A215" s="18" t="s">
        <v>453</v>
      </c>
      <c r="B215" s="18" t="s">
        <v>463</v>
      </c>
      <c r="C215" s="6" t="s">
        <v>4690</v>
      </c>
      <c r="D215" s="7" t="s">
        <v>5412</v>
      </c>
      <c r="E215" s="8" t="s">
        <v>4273</v>
      </c>
      <c r="F215" s="19" t="s">
        <v>4642</v>
      </c>
      <c r="G215" s="19" t="s">
        <v>4295</v>
      </c>
      <c r="H215" s="8" t="s">
        <v>5755</v>
      </c>
      <c r="I215" s="12">
        <v>320.39</v>
      </c>
      <c r="J215" s="8" t="s">
        <v>5756</v>
      </c>
      <c r="K215" s="12">
        <v>12</v>
      </c>
      <c r="L215" s="12">
        <v>37.45</v>
      </c>
      <c r="M215" s="12" t="s">
        <v>4278</v>
      </c>
      <c r="N215" s="12" t="s">
        <v>4279</v>
      </c>
      <c r="O215" s="19" t="s">
        <v>5757</v>
      </c>
      <c r="P215" s="20" t="s">
        <v>5758</v>
      </c>
      <c r="Q215" s="19" t="s">
        <v>4282</v>
      </c>
      <c r="R215" s="19" t="s">
        <v>4279</v>
      </c>
      <c r="S215" s="8" t="s">
        <v>5759</v>
      </c>
      <c r="T215" s="22">
        <v>2.576</v>
      </c>
      <c r="U215" s="23">
        <v>2</v>
      </c>
      <c r="V215" s="23">
        <v>1</v>
      </c>
      <c r="W215" s="23">
        <v>3</v>
      </c>
    </row>
    <row r="216" ht="15.75" spans="1:23">
      <c r="A216" s="18" t="s">
        <v>473</v>
      </c>
      <c r="B216" s="18" t="s">
        <v>483</v>
      </c>
      <c r="C216" s="6" t="s">
        <v>4698</v>
      </c>
      <c r="D216" s="7" t="s">
        <v>5412</v>
      </c>
      <c r="E216" s="8" t="s">
        <v>4273</v>
      </c>
      <c r="F216" s="19" t="s">
        <v>5760</v>
      </c>
      <c r="G216" s="19" t="s">
        <v>5351</v>
      </c>
      <c r="H216" s="8" t="s">
        <v>5761</v>
      </c>
      <c r="I216" s="12">
        <v>469.94</v>
      </c>
      <c r="J216" s="8" t="s">
        <v>5762</v>
      </c>
      <c r="K216" s="12">
        <v>94</v>
      </c>
      <c r="L216" s="12">
        <v>200.03</v>
      </c>
      <c r="M216" s="12" t="s">
        <v>4278</v>
      </c>
      <c r="N216" s="12" t="s">
        <v>4279</v>
      </c>
      <c r="O216" s="19" t="s">
        <v>5763</v>
      </c>
      <c r="P216" s="20" t="s">
        <v>5764</v>
      </c>
      <c r="Q216" s="19" t="s">
        <v>4282</v>
      </c>
      <c r="R216" s="19" t="s">
        <v>4279</v>
      </c>
      <c r="S216" s="8" t="s">
        <v>5765</v>
      </c>
      <c r="T216" s="22">
        <v>3.938</v>
      </c>
      <c r="U216" s="23">
        <v>4</v>
      </c>
      <c r="V216" s="23">
        <v>2</v>
      </c>
      <c r="W216" s="23">
        <v>6</v>
      </c>
    </row>
    <row r="217" ht="15.75" spans="1:23">
      <c r="A217" s="18" t="s">
        <v>493</v>
      </c>
      <c r="B217" s="18" t="s">
        <v>503</v>
      </c>
      <c r="C217" s="6" t="s">
        <v>4706</v>
      </c>
      <c r="D217" s="7" t="s">
        <v>5412</v>
      </c>
      <c r="E217" s="8" t="s">
        <v>4273</v>
      </c>
      <c r="F217" s="19" t="s">
        <v>4874</v>
      </c>
      <c r="G217" s="19" t="s">
        <v>4286</v>
      </c>
      <c r="H217" s="8" t="s">
        <v>5766</v>
      </c>
      <c r="I217" s="12">
        <v>621.08</v>
      </c>
      <c r="J217" s="8" t="s">
        <v>5767</v>
      </c>
      <c r="K217" s="12">
        <v>124</v>
      </c>
      <c r="L217" s="12">
        <v>199.65</v>
      </c>
      <c r="M217" s="12" t="s">
        <v>4278</v>
      </c>
      <c r="N217" s="12" t="s">
        <v>4279</v>
      </c>
      <c r="O217" s="19" t="s">
        <v>5768</v>
      </c>
      <c r="P217" s="20" t="s">
        <v>5769</v>
      </c>
      <c r="Q217" s="19" t="s">
        <v>4408</v>
      </c>
      <c r="R217" s="19" t="s">
        <v>5770</v>
      </c>
      <c r="S217" s="8" t="s">
        <v>5771</v>
      </c>
      <c r="T217" s="22">
        <v>7.381</v>
      </c>
      <c r="U217" s="23">
        <v>4</v>
      </c>
      <c r="V217" s="23">
        <v>2</v>
      </c>
      <c r="W217" s="23">
        <v>8</v>
      </c>
    </row>
    <row r="218" ht="15.75" spans="1:23">
      <c r="A218" s="18" t="s">
        <v>354</v>
      </c>
      <c r="B218" s="18" t="s">
        <v>364</v>
      </c>
      <c r="C218" s="6" t="s">
        <v>4714</v>
      </c>
      <c r="D218" s="7" t="s">
        <v>5412</v>
      </c>
      <c r="E218" s="8" t="s">
        <v>4273</v>
      </c>
      <c r="F218" s="19" t="s">
        <v>4553</v>
      </c>
      <c r="G218" s="19" t="s">
        <v>4553</v>
      </c>
      <c r="H218" s="8" t="s">
        <v>5772</v>
      </c>
      <c r="I218" s="12">
        <v>335.4</v>
      </c>
      <c r="J218" s="8" t="s">
        <v>5773</v>
      </c>
      <c r="K218" s="12">
        <v>67</v>
      </c>
      <c r="L218" s="12">
        <v>199.76</v>
      </c>
      <c r="M218" s="12" t="s">
        <v>4278</v>
      </c>
      <c r="N218" s="12" t="s">
        <v>4279</v>
      </c>
      <c r="O218" s="19" t="s">
        <v>5774</v>
      </c>
      <c r="P218" s="20" t="s">
        <v>5775</v>
      </c>
      <c r="Q218" s="19" t="s">
        <v>4282</v>
      </c>
      <c r="R218" s="19" t="s">
        <v>4279</v>
      </c>
      <c r="S218" s="8" t="s">
        <v>5776</v>
      </c>
      <c r="T218" s="22">
        <v>4.609</v>
      </c>
      <c r="U218" s="23">
        <v>4</v>
      </c>
      <c r="V218" s="23">
        <v>1</v>
      </c>
      <c r="W218" s="23">
        <v>3</v>
      </c>
    </row>
    <row r="219" ht="15.75" spans="1:23">
      <c r="A219" s="18" t="s">
        <v>374</v>
      </c>
      <c r="B219" s="18" t="s">
        <v>384</v>
      </c>
      <c r="C219" s="6" t="s">
        <v>4722</v>
      </c>
      <c r="D219" s="7" t="s">
        <v>5412</v>
      </c>
      <c r="E219" s="8" t="s">
        <v>4273</v>
      </c>
      <c r="F219" s="19" t="s">
        <v>4412</v>
      </c>
      <c r="G219" s="19" t="s">
        <v>4286</v>
      </c>
      <c r="H219" s="8" t="s">
        <v>5777</v>
      </c>
      <c r="I219" s="12">
        <v>473.93</v>
      </c>
      <c r="J219" s="8" t="s">
        <v>5778</v>
      </c>
      <c r="K219" s="12">
        <v>40</v>
      </c>
      <c r="L219" s="12">
        <v>84.4</v>
      </c>
      <c r="M219" s="12" t="s">
        <v>4278</v>
      </c>
      <c r="N219" s="12" t="s">
        <v>4279</v>
      </c>
      <c r="O219" s="19" t="s">
        <v>5779</v>
      </c>
      <c r="P219" s="20" t="s">
        <v>5780</v>
      </c>
      <c r="Q219" s="19" t="s">
        <v>4282</v>
      </c>
      <c r="R219" s="19" t="s">
        <v>4279</v>
      </c>
      <c r="S219" s="8" t="s">
        <v>5781</v>
      </c>
      <c r="T219" s="22">
        <v>3.485</v>
      </c>
      <c r="U219" s="23">
        <v>5</v>
      </c>
      <c r="V219" s="23">
        <v>2</v>
      </c>
      <c r="W219" s="23">
        <v>7</v>
      </c>
    </row>
    <row r="220" ht="15.75" spans="1:23">
      <c r="A220" s="18" t="s">
        <v>394</v>
      </c>
      <c r="B220" s="18" t="s">
        <v>404</v>
      </c>
      <c r="C220" s="6" t="s">
        <v>4729</v>
      </c>
      <c r="D220" s="7" t="s">
        <v>5412</v>
      </c>
      <c r="E220" s="8" t="s">
        <v>4273</v>
      </c>
      <c r="F220" s="19" t="s">
        <v>4812</v>
      </c>
      <c r="G220" s="19" t="s">
        <v>4496</v>
      </c>
      <c r="H220" s="8" t="s">
        <v>5782</v>
      </c>
      <c r="I220" s="12">
        <v>434.53</v>
      </c>
      <c r="J220" s="8" t="s">
        <v>5783</v>
      </c>
      <c r="K220" s="12">
        <v>86</v>
      </c>
      <c r="L220" s="12">
        <v>197.91</v>
      </c>
      <c r="M220" s="12" t="s">
        <v>4278</v>
      </c>
      <c r="N220" s="12" t="s">
        <v>4279</v>
      </c>
      <c r="O220" s="19" t="s">
        <v>5784</v>
      </c>
      <c r="P220" s="20" t="s">
        <v>5785</v>
      </c>
      <c r="Q220" s="19" t="s">
        <v>4282</v>
      </c>
      <c r="R220" s="19" t="s">
        <v>5786</v>
      </c>
      <c r="S220" s="8" t="s">
        <v>5787</v>
      </c>
      <c r="T220" s="22">
        <v>3.744</v>
      </c>
      <c r="U220" s="23">
        <v>5</v>
      </c>
      <c r="V220" s="23">
        <v>3</v>
      </c>
      <c r="W220" s="23">
        <v>9</v>
      </c>
    </row>
    <row r="221" ht="15.75" spans="1:23">
      <c r="A221" s="18" t="s">
        <v>414</v>
      </c>
      <c r="B221" s="18" t="s">
        <v>424</v>
      </c>
      <c r="C221" s="6" t="s">
        <v>4737</v>
      </c>
      <c r="D221" s="7" t="s">
        <v>5412</v>
      </c>
      <c r="E221" s="8" t="s">
        <v>4273</v>
      </c>
      <c r="F221" s="19" t="s">
        <v>4642</v>
      </c>
      <c r="G221" s="19" t="s">
        <v>4295</v>
      </c>
      <c r="H221" s="8" t="s">
        <v>5788</v>
      </c>
      <c r="I221" s="12">
        <v>324.35</v>
      </c>
      <c r="J221" s="8" t="s">
        <v>5789</v>
      </c>
      <c r="K221" s="12">
        <v>64</v>
      </c>
      <c r="L221" s="12">
        <v>197.32</v>
      </c>
      <c r="M221" s="12" t="s">
        <v>4278</v>
      </c>
      <c r="N221" s="12" t="s">
        <v>4279</v>
      </c>
      <c r="O221" s="19" t="s">
        <v>5790</v>
      </c>
      <c r="P221" s="20" t="s">
        <v>5791</v>
      </c>
      <c r="Q221" s="19" t="s">
        <v>4282</v>
      </c>
      <c r="R221" s="19" t="s">
        <v>4279</v>
      </c>
      <c r="S221" s="8" t="s">
        <v>5792</v>
      </c>
      <c r="T221" s="22">
        <v>2.505</v>
      </c>
      <c r="U221" s="23">
        <v>2</v>
      </c>
      <c r="V221" s="23">
        <v>3</v>
      </c>
      <c r="W221" s="23">
        <v>3</v>
      </c>
    </row>
    <row r="222" ht="15.75" spans="1:23">
      <c r="A222" s="18" t="s">
        <v>434</v>
      </c>
      <c r="B222" s="18" t="s">
        <v>444</v>
      </c>
      <c r="C222" s="6" t="s">
        <v>4744</v>
      </c>
      <c r="D222" s="7" t="s">
        <v>5412</v>
      </c>
      <c r="E222" s="8" t="s">
        <v>4273</v>
      </c>
      <c r="F222" s="19" t="s">
        <v>5793</v>
      </c>
      <c r="G222" s="19" t="s">
        <v>4286</v>
      </c>
      <c r="H222" s="8" t="s">
        <v>5794</v>
      </c>
      <c r="I222" s="12">
        <v>468.84</v>
      </c>
      <c r="J222" s="8" t="s">
        <v>5795</v>
      </c>
      <c r="K222" s="12">
        <v>94</v>
      </c>
      <c r="L222" s="12">
        <v>200.49</v>
      </c>
      <c r="M222" s="12" t="s">
        <v>4278</v>
      </c>
      <c r="N222" s="12" t="s">
        <v>4279</v>
      </c>
      <c r="O222" s="19" t="s">
        <v>5796</v>
      </c>
      <c r="P222" s="20" t="s">
        <v>5797</v>
      </c>
      <c r="Q222" s="19" t="s">
        <v>4282</v>
      </c>
      <c r="R222" s="19" t="s">
        <v>4279</v>
      </c>
      <c r="S222" s="8" t="s">
        <v>5798</v>
      </c>
      <c r="T222" s="22">
        <v>2.85</v>
      </c>
      <c r="U222" s="23">
        <v>4</v>
      </c>
      <c r="V222" s="23">
        <v>3</v>
      </c>
      <c r="W222" s="23">
        <v>5</v>
      </c>
    </row>
    <row r="223" ht="15.75" spans="1:23">
      <c r="A223" s="18" t="s">
        <v>454</v>
      </c>
      <c r="B223" s="18" t="s">
        <v>464</v>
      </c>
      <c r="C223" s="6" t="s">
        <v>4750</v>
      </c>
      <c r="D223" s="7" t="s">
        <v>5412</v>
      </c>
      <c r="E223" s="8" t="s">
        <v>4273</v>
      </c>
      <c r="F223" s="19" t="s">
        <v>5799</v>
      </c>
      <c r="G223" s="19" t="s">
        <v>4286</v>
      </c>
      <c r="H223" s="8" t="s">
        <v>5800</v>
      </c>
      <c r="I223" s="12">
        <v>503.48</v>
      </c>
      <c r="J223" s="8" t="s">
        <v>5801</v>
      </c>
      <c r="K223" s="12">
        <v>101</v>
      </c>
      <c r="L223" s="12">
        <v>200.6</v>
      </c>
      <c r="M223" s="12" t="s">
        <v>4278</v>
      </c>
      <c r="N223" s="12" t="s">
        <v>4279</v>
      </c>
      <c r="O223" s="19" t="s">
        <v>5802</v>
      </c>
      <c r="P223" s="20" t="s">
        <v>5803</v>
      </c>
      <c r="Q223" s="19" t="s">
        <v>4282</v>
      </c>
      <c r="R223" s="19" t="s">
        <v>4279</v>
      </c>
      <c r="S223" s="8" t="s">
        <v>5804</v>
      </c>
      <c r="T223" s="22">
        <v>4.871</v>
      </c>
      <c r="U223" s="23">
        <v>5</v>
      </c>
      <c r="V223" s="23">
        <v>2</v>
      </c>
      <c r="W223" s="23">
        <v>6</v>
      </c>
    </row>
    <row r="224" ht="15.75" spans="1:23">
      <c r="A224" s="18" t="s">
        <v>474</v>
      </c>
      <c r="B224" s="18" t="s">
        <v>484</v>
      </c>
      <c r="C224" s="6" t="s">
        <v>4758</v>
      </c>
      <c r="D224" s="7" t="s">
        <v>5412</v>
      </c>
      <c r="E224" s="8" t="s">
        <v>4273</v>
      </c>
      <c r="F224" s="19" t="s">
        <v>4874</v>
      </c>
      <c r="G224" s="19" t="s">
        <v>4286</v>
      </c>
      <c r="H224" s="8" t="s">
        <v>5805</v>
      </c>
      <c r="I224" s="12">
        <v>415.87</v>
      </c>
      <c r="J224" s="8" t="s">
        <v>5806</v>
      </c>
      <c r="K224" s="12">
        <v>83</v>
      </c>
      <c r="L224" s="12">
        <v>199.58</v>
      </c>
      <c r="M224" s="12" t="s">
        <v>4278</v>
      </c>
      <c r="N224" s="12" t="s">
        <v>4279</v>
      </c>
      <c r="O224" s="19" t="s">
        <v>5807</v>
      </c>
      <c r="P224" s="20" t="s">
        <v>5808</v>
      </c>
      <c r="Q224" s="19" t="s">
        <v>4442</v>
      </c>
      <c r="R224" s="19" t="s">
        <v>5809</v>
      </c>
      <c r="S224" s="8" t="s">
        <v>5810</v>
      </c>
      <c r="T224" s="22">
        <v>4.283</v>
      </c>
      <c r="U224" s="23">
        <v>5</v>
      </c>
      <c r="V224" s="23">
        <v>2</v>
      </c>
      <c r="W224" s="23">
        <v>9</v>
      </c>
    </row>
    <row r="225" ht="15.75" spans="1:23">
      <c r="A225" s="18" t="s">
        <v>494</v>
      </c>
      <c r="B225" s="18" t="s">
        <v>504</v>
      </c>
      <c r="C225" s="6" t="s">
        <v>4766</v>
      </c>
      <c r="D225" s="7" t="s">
        <v>5412</v>
      </c>
      <c r="E225" s="8" t="s">
        <v>4273</v>
      </c>
      <c r="F225" s="19" t="s">
        <v>4582</v>
      </c>
      <c r="G225" s="19" t="s">
        <v>4387</v>
      </c>
      <c r="H225" s="8" t="s">
        <v>5811</v>
      </c>
      <c r="I225" s="12">
        <v>397.43</v>
      </c>
      <c r="J225" s="8" t="s">
        <v>5812</v>
      </c>
      <c r="K225" s="12">
        <v>80</v>
      </c>
      <c r="L225" s="12">
        <v>201.29</v>
      </c>
      <c r="M225" s="12" t="s">
        <v>4278</v>
      </c>
      <c r="N225" s="12" t="s">
        <v>4279</v>
      </c>
      <c r="O225" s="19" t="s">
        <v>5813</v>
      </c>
      <c r="P225" s="20" t="s">
        <v>5814</v>
      </c>
      <c r="Q225" s="19" t="s">
        <v>4282</v>
      </c>
      <c r="R225" s="19" t="s">
        <v>4279</v>
      </c>
      <c r="S225" s="8" t="s">
        <v>5815</v>
      </c>
      <c r="T225" s="22">
        <v>3.162</v>
      </c>
      <c r="U225" s="23">
        <v>5</v>
      </c>
      <c r="V225" s="23">
        <v>1</v>
      </c>
      <c r="W225" s="23">
        <v>3</v>
      </c>
    </row>
    <row r="226" ht="15.75" spans="1:23">
      <c r="A226" s="18" t="s">
        <v>355</v>
      </c>
      <c r="B226" s="18" t="s">
        <v>365</v>
      </c>
      <c r="C226" s="6" t="s">
        <v>4774</v>
      </c>
      <c r="D226" s="7" t="s">
        <v>5412</v>
      </c>
      <c r="E226" s="8" t="s">
        <v>4273</v>
      </c>
      <c r="F226" s="19" t="s">
        <v>5816</v>
      </c>
      <c r="G226" s="19" t="s">
        <v>4286</v>
      </c>
      <c r="H226" s="8" t="s">
        <v>5817</v>
      </c>
      <c r="I226" s="12">
        <v>468.47</v>
      </c>
      <c r="J226" s="8" t="s">
        <v>5818</v>
      </c>
      <c r="K226" s="12">
        <v>13</v>
      </c>
      <c r="L226" s="12">
        <v>27.75</v>
      </c>
      <c r="M226" s="12" t="s">
        <v>4278</v>
      </c>
      <c r="N226" s="12" t="s">
        <v>4279</v>
      </c>
      <c r="O226" s="19" t="s">
        <v>5819</v>
      </c>
      <c r="P226" s="20" t="s">
        <v>5820</v>
      </c>
      <c r="Q226" s="19" t="s">
        <v>4282</v>
      </c>
      <c r="R226" s="19" t="s">
        <v>4279</v>
      </c>
      <c r="S226" s="8" t="s">
        <v>5821</v>
      </c>
      <c r="T226" s="22">
        <v>5.844</v>
      </c>
      <c r="U226" s="23">
        <v>5</v>
      </c>
      <c r="V226" s="23">
        <v>0</v>
      </c>
      <c r="W226" s="23">
        <v>11</v>
      </c>
    </row>
    <row r="227" ht="15.75" spans="1:23">
      <c r="A227" s="18" t="s">
        <v>375</v>
      </c>
      <c r="B227" s="18" t="s">
        <v>385</v>
      </c>
      <c r="C227" s="6" t="s">
        <v>4780</v>
      </c>
      <c r="D227" s="7" t="s">
        <v>5412</v>
      </c>
      <c r="E227" s="8" t="s">
        <v>4273</v>
      </c>
      <c r="F227" s="19" t="s">
        <v>5241</v>
      </c>
      <c r="G227" s="19" t="s">
        <v>4295</v>
      </c>
      <c r="H227" s="8" t="s">
        <v>5822</v>
      </c>
      <c r="I227" s="12">
        <v>677.18</v>
      </c>
      <c r="J227" s="8" t="s">
        <v>5823</v>
      </c>
      <c r="K227" s="12">
        <v>100</v>
      </c>
      <c r="L227" s="12">
        <v>147.67</v>
      </c>
      <c r="M227" s="12">
        <v>1</v>
      </c>
      <c r="N227" s="12">
        <v>1.48</v>
      </c>
      <c r="O227" s="19" t="s">
        <v>5824</v>
      </c>
      <c r="P227" s="20" t="s">
        <v>5825</v>
      </c>
      <c r="Q227" s="19" t="s">
        <v>5826</v>
      </c>
      <c r="R227" s="19" t="s">
        <v>5827</v>
      </c>
      <c r="S227" s="8" t="s">
        <v>5828</v>
      </c>
      <c r="T227" s="22">
        <v>3.446</v>
      </c>
      <c r="U227" s="23">
        <v>6</v>
      </c>
      <c r="V227" s="23">
        <v>0</v>
      </c>
      <c r="W227" s="23">
        <v>5</v>
      </c>
    </row>
    <row r="228" ht="15.75" spans="1:23">
      <c r="A228" s="18" t="s">
        <v>395</v>
      </c>
      <c r="B228" s="18" t="s">
        <v>405</v>
      </c>
      <c r="C228" s="6" t="s">
        <v>4788</v>
      </c>
      <c r="D228" s="7" t="s">
        <v>5412</v>
      </c>
      <c r="E228" s="8" t="s">
        <v>4273</v>
      </c>
      <c r="F228" s="19" t="s">
        <v>5829</v>
      </c>
      <c r="G228" s="19" t="s">
        <v>4387</v>
      </c>
      <c r="H228" s="8" t="s">
        <v>5830</v>
      </c>
      <c r="I228" s="12">
        <v>308.34</v>
      </c>
      <c r="J228" s="8" t="s">
        <v>5831</v>
      </c>
      <c r="K228" s="12">
        <v>61</v>
      </c>
      <c r="L228" s="12">
        <v>197.83</v>
      </c>
      <c r="M228" s="12" t="s">
        <v>4278</v>
      </c>
      <c r="N228" s="12" t="s">
        <v>4279</v>
      </c>
      <c r="O228" s="19" t="s">
        <v>5832</v>
      </c>
      <c r="P228" s="20" t="s">
        <v>5833</v>
      </c>
      <c r="Q228" s="19" t="s">
        <v>4282</v>
      </c>
      <c r="R228" s="19" t="s">
        <v>4279</v>
      </c>
      <c r="S228" s="8" t="s">
        <v>5834</v>
      </c>
      <c r="T228" s="22">
        <v>2.908</v>
      </c>
      <c r="U228" s="23">
        <v>3</v>
      </c>
      <c r="V228" s="23">
        <v>3</v>
      </c>
      <c r="W228" s="23">
        <v>2</v>
      </c>
    </row>
    <row r="229" ht="15.75" spans="1:23">
      <c r="A229" s="18" t="s">
        <v>415</v>
      </c>
      <c r="B229" s="18" t="s">
        <v>425</v>
      </c>
      <c r="C229" s="6" t="s">
        <v>4795</v>
      </c>
      <c r="D229" s="7" t="s">
        <v>5412</v>
      </c>
      <c r="E229" s="8" t="s">
        <v>4273</v>
      </c>
      <c r="F229" s="19" t="s">
        <v>4707</v>
      </c>
      <c r="G229" s="19" t="s">
        <v>4379</v>
      </c>
      <c r="H229" s="8" t="s">
        <v>5835</v>
      </c>
      <c r="I229" s="12">
        <v>453.54</v>
      </c>
      <c r="J229" s="8" t="s">
        <v>5836</v>
      </c>
      <c r="K229" s="12">
        <v>5</v>
      </c>
      <c r="L229" s="12">
        <v>11.02</v>
      </c>
      <c r="M229" s="12" t="s">
        <v>4278</v>
      </c>
      <c r="N229" s="12" t="s">
        <v>4279</v>
      </c>
      <c r="O229" s="19" t="s">
        <v>5837</v>
      </c>
      <c r="P229" s="20" t="s">
        <v>5838</v>
      </c>
      <c r="Q229" s="19" t="s">
        <v>4282</v>
      </c>
      <c r="R229" s="19" t="s">
        <v>4279</v>
      </c>
      <c r="S229" s="8" t="s">
        <v>5839</v>
      </c>
      <c r="T229" s="22">
        <v>4.503</v>
      </c>
      <c r="U229" s="23">
        <v>4</v>
      </c>
      <c r="V229" s="23">
        <v>1</v>
      </c>
      <c r="W229" s="23">
        <v>7</v>
      </c>
    </row>
    <row r="230" ht="15.75" spans="1:23">
      <c r="A230" s="18" t="s">
        <v>435</v>
      </c>
      <c r="B230" s="18" t="s">
        <v>445</v>
      </c>
      <c r="C230" s="6" t="s">
        <v>4803</v>
      </c>
      <c r="D230" s="7" t="s">
        <v>5412</v>
      </c>
      <c r="E230" s="8" t="s">
        <v>4273</v>
      </c>
      <c r="F230" s="19" t="s">
        <v>5840</v>
      </c>
      <c r="G230" s="19" t="s">
        <v>4387</v>
      </c>
      <c r="H230" s="8" t="s">
        <v>5841</v>
      </c>
      <c r="I230" s="12">
        <v>415.42</v>
      </c>
      <c r="J230" s="8" t="s">
        <v>5842</v>
      </c>
      <c r="K230" s="12">
        <v>83</v>
      </c>
      <c r="L230" s="12">
        <v>199.8</v>
      </c>
      <c r="M230" s="12" t="s">
        <v>4278</v>
      </c>
      <c r="N230" s="12" t="s">
        <v>4279</v>
      </c>
      <c r="O230" s="19" t="s">
        <v>5843</v>
      </c>
      <c r="P230" s="20" t="s">
        <v>5844</v>
      </c>
      <c r="Q230" s="19" t="s">
        <v>4282</v>
      </c>
      <c r="R230" s="19" t="s">
        <v>5845</v>
      </c>
      <c r="S230" s="8" t="s">
        <v>5846</v>
      </c>
      <c r="T230" s="22">
        <v>3.624</v>
      </c>
      <c r="U230" s="23">
        <v>5</v>
      </c>
      <c r="V230" s="23">
        <v>2</v>
      </c>
      <c r="W230" s="23">
        <v>5</v>
      </c>
    </row>
    <row r="231" ht="15.75" spans="1:23">
      <c r="A231" s="18" t="s">
        <v>455</v>
      </c>
      <c r="B231" s="18" t="s">
        <v>465</v>
      </c>
      <c r="C231" s="6" t="s">
        <v>4811</v>
      </c>
      <c r="D231" s="7" t="s">
        <v>5412</v>
      </c>
      <c r="E231" s="8" t="s">
        <v>4273</v>
      </c>
      <c r="F231" s="19" t="s">
        <v>4582</v>
      </c>
      <c r="G231" s="19" t="s">
        <v>4387</v>
      </c>
      <c r="H231" s="8" t="s">
        <v>5847</v>
      </c>
      <c r="I231" s="12">
        <v>489.53</v>
      </c>
      <c r="J231" s="8" t="s">
        <v>5848</v>
      </c>
      <c r="K231" s="12">
        <v>98</v>
      </c>
      <c r="L231" s="12">
        <v>200.19</v>
      </c>
      <c r="M231" s="12" t="s">
        <v>4278</v>
      </c>
      <c r="N231" s="12" t="s">
        <v>4279</v>
      </c>
      <c r="O231" s="19" t="s">
        <v>5849</v>
      </c>
      <c r="P231" s="20" t="s">
        <v>5850</v>
      </c>
      <c r="Q231" s="19" t="s">
        <v>4282</v>
      </c>
      <c r="R231" s="19" t="s">
        <v>4279</v>
      </c>
      <c r="S231" s="8" t="s">
        <v>5851</v>
      </c>
      <c r="T231" s="22">
        <v>4.867</v>
      </c>
      <c r="U231" s="23">
        <v>5</v>
      </c>
      <c r="V231" s="23">
        <v>2</v>
      </c>
      <c r="W231" s="23">
        <v>4</v>
      </c>
    </row>
    <row r="232" ht="15.75" spans="1:23">
      <c r="A232" s="18" t="s">
        <v>475</v>
      </c>
      <c r="B232" s="18" t="s">
        <v>485</v>
      </c>
      <c r="C232" s="6" t="s">
        <v>4819</v>
      </c>
      <c r="D232" s="7" t="s">
        <v>5412</v>
      </c>
      <c r="E232" s="8" t="s">
        <v>4273</v>
      </c>
      <c r="F232" s="19" t="s">
        <v>4553</v>
      </c>
      <c r="G232" s="19" t="s">
        <v>4553</v>
      </c>
      <c r="H232" s="8" t="s">
        <v>5852</v>
      </c>
      <c r="I232" s="12">
        <v>369.42</v>
      </c>
      <c r="J232" s="8" t="s">
        <v>5853</v>
      </c>
      <c r="K232" s="12">
        <v>74</v>
      </c>
      <c r="L232" s="12">
        <v>200.31</v>
      </c>
      <c r="M232" s="12" t="s">
        <v>4278</v>
      </c>
      <c r="N232" s="12" t="s">
        <v>4279</v>
      </c>
      <c r="O232" s="19" t="s">
        <v>5854</v>
      </c>
      <c r="P232" s="20" t="s">
        <v>5855</v>
      </c>
      <c r="Q232" s="19" t="s">
        <v>4282</v>
      </c>
      <c r="R232" s="19" t="s">
        <v>4279</v>
      </c>
      <c r="S232" s="8" t="s">
        <v>5856</v>
      </c>
      <c r="T232" s="22">
        <v>3.095</v>
      </c>
      <c r="U232" s="23">
        <v>4</v>
      </c>
      <c r="V232" s="23">
        <v>1</v>
      </c>
      <c r="W232" s="23">
        <v>3</v>
      </c>
    </row>
    <row r="233" ht="15.75" spans="1:23">
      <c r="A233" s="18" t="s">
        <v>495</v>
      </c>
      <c r="B233" s="18" t="s">
        <v>505</v>
      </c>
      <c r="C233" s="6" t="s">
        <v>4827</v>
      </c>
      <c r="D233" s="7" t="s">
        <v>5412</v>
      </c>
      <c r="E233" s="8" t="s">
        <v>4273</v>
      </c>
      <c r="F233" s="19" t="s">
        <v>4303</v>
      </c>
      <c r="G233" s="19" t="s">
        <v>4286</v>
      </c>
      <c r="H233" s="8" t="s">
        <v>5857</v>
      </c>
      <c r="I233" s="12">
        <v>409.83</v>
      </c>
      <c r="J233" s="8" t="s">
        <v>5858</v>
      </c>
      <c r="K233" s="12">
        <v>82</v>
      </c>
      <c r="L233" s="12">
        <v>200.08</v>
      </c>
      <c r="M233" s="12" t="s">
        <v>4278</v>
      </c>
      <c r="N233" s="12" t="s">
        <v>4279</v>
      </c>
      <c r="O233" s="19" t="s">
        <v>5859</v>
      </c>
      <c r="P233" s="20" t="s">
        <v>5860</v>
      </c>
      <c r="Q233" s="19" t="s">
        <v>4282</v>
      </c>
      <c r="R233" s="19" t="s">
        <v>5861</v>
      </c>
      <c r="S233" s="8" t="s">
        <v>5862</v>
      </c>
      <c r="T233" s="22">
        <v>3.861</v>
      </c>
      <c r="U233" s="23">
        <v>6</v>
      </c>
      <c r="V233" s="23">
        <v>2</v>
      </c>
      <c r="W233" s="23">
        <v>6</v>
      </c>
    </row>
    <row r="234" ht="15.75" spans="1:23">
      <c r="A234" s="18" t="s">
        <v>356</v>
      </c>
      <c r="B234" s="18" t="s">
        <v>366</v>
      </c>
      <c r="C234" s="6" t="s">
        <v>4833</v>
      </c>
      <c r="D234" s="7" t="s">
        <v>5412</v>
      </c>
      <c r="E234" s="8" t="s">
        <v>4273</v>
      </c>
      <c r="F234" s="19" t="s">
        <v>5040</v>
      </c>
      <c r="G234" s="19" t="s">
        <v>4387</v>
      </c>
      <c r="H234" s="8" t="s">
        <v>5863</v>
      </c>
      <c r="I234" s="12">
        <v>406.43</v>
      </c>
      <c r="J234" s="8" t="s">
        <v>5864</v>
      </c>
      <c r="K234" s="12">
        <v>81</v>
      </c>
      <c r="L234" s="12">
        <v>199.3</v>
      </c>
      <c r="M234" s="12" t="s">
        <v>4278</v>
      </c>
      <c r="N234" s="12" t="s">
        <v>4279</v>
      </c>
      <c r="O234" s="19" t="s">
        <v>5865</v>
      </c>
      <c r="P234" s="20" t="s">
        <v>5866</v>
      </c>
      <c r="Q234" s="19" t="s">
        <v>4282</v>
      </c>
      <c r="R234" s="19" t="s">
        <v>5867</v>
      </c>
      <c r="S234" s="8" t="s">
        <v>5868</v>
      </c>
      <c r="T234" s="22">
        <v>4.257</v>
      </c>
      <c r="U234" s="23">
        <v>5</v>
      </c>
      <c r="V234" s="23">
        <v>1</v>
      </c>
      <c r="W234" s="23">
        <v>6</v>
      </c>
    </row>
    <row r="235" ht="15.75" spans="1:23">
      <c r="A235" s="5" t="s">
        <v>376</v>
      </c>
      <c r="B235" s="5" t="s">
        <v>386</v>
      </c>
      <c r="C235" s="6" t="s">
        <v>4841</v>
      </c>
      <c r="D235" s="7" t="s">
        <v>5412</v>
      </c>
      <c r="E235" s="8" t="s">
        <v>4273</v>
      </c>
      <c r="F235" s="5" t="s">
        <v>5869</v>
      </c>
      <c r="G235" s="5" t="s">
        <v>5002</v>
      </c>
      <c r="H235" s="8" t="s">
        <v>5870</v>
      </c>
      <c r="I235" s="11">
        <v>391.55</v>
      </c>
      <c r="J235" s="8" t="s">
        <v>5871</v>
      </c>
      <c r="K235" s="11">
        <v>20</v>
      </c>
      <c r="L235" s="11">
        <v>51.08</v>
      </c>
      <c r="M235" s="11" t="s">
        <v>4278</v>
      </c>
      <c r="N235" s="12" t="s">
        <v>4279</v>
      </c>
      <c r="O235" s="5" t="s">
        <v>5872</v>
      </c>
      <c r="P235" s="21" t="s">
        <v>5873</v>
      </c>
      <c r="Q235" s="5" t="s">
        <v>5752</v>
      </c>
      <c r="R235" s="24" t="s">
        <v>5874</v>
      </c>
      <c r="S235" s="5" t="s">
        <v>5875</v>
      </c>
      <c r="T235" s="22">
        <v>4.602</v>
      </c>
      <c r="U235" s="23">
        <v>3</v>
      </c>
      <c r="V235" s="23">
        <v>0</v>
      </c>
      <c r="W235" s="23">
        <v>3</v>
      </c>
    </row>
    <row r="236" ht="15.75" spans="1:23">
      <c r="A236" s="18" t="s">
        <v>396</v>
      </c>
      <c r="B236" s="18" t="s">
        <v>406</v>
      </c>
      <c r="C236" s="6" t="s">
        <v>4848</v>
      </c>
      <c r="D236" s="7" t="s">
        <v>5412</v>
      </c>
      <c r="E236" s="8" t="s">
        <v>4273</v>
      </c>
      <c r="F236" s="19" t="s">
        <v>5876</v>
      </c>
      <c r="G236" s="19" t="s">
        <v>4387</v>
      </c>
      <c r="H236" s="8" t="s">
        <v>5877</v>
      </c>
      <c r="I236" s="12">
        <v>410.39</v>
      </c>
      <c r="J236" s="8" t="s">
        <v>5878</v>
      </c>
      <c r="K236" s="12">
        <v>82</v>
      </c>
      <c r="L236" s="12">
        <v>199.81</v>
      </c>
      <c r="M236" s="12" t="s">
        <v>4278</v>
      </c>
      <c r="N236" s="12" t="s">
        <v>4279</v>
      </c>
      <c r="O236" s="19" t="s">
        <v>5879</v>
      </c>
      <c r="P236" s="20" t="s">
        <v>5880</v>
      </c>
      <c r="Q236" s="19" t="s">
        <v>4282</v>
      </c>
      <c r="R236" s="19" t="s">
        <v>5881</v>
      </c>
      <c r="S236" s="8" t="s">
        <v>5882</v>
      </c>
      <c r="T236" s="22">
        <v>2.342</v>
      </c>
      <c r="U236" s="23">
        <v>5</v>
      </c>
      <c r="V236" s="23">
        <v>1</v>
      </c>
      <c r="W236" s="23">
        <v>4</v>
      </c>
    </row>
    <row r="237" ht="15.75" spans="1:23">
      <c r="A237" s="18" t="s">
        <v>416</v>
      </c>
      <c r="B237" s="18" t="s">
        <v>426</v>
      </c>
      <c r="C237" s="6" t="s">
        <v>4854</v>
      </c>
      <c r="D237" s="7" t="s">
        <v>5412</v>
      </c>
      <c r="E237" s="8" t="s">
        <v>4273</v>
      </c>
      <c r="F237" s="19" t="s">
        <v>5883</v>
      </c>
      <c r="G237" s="19" t="s">
        <v>4295</v>
      </c>
      <c r="H237" s="8" t="s">
        <v>5884</v>
      </c>
      <c r="I237" s="12">
        <v>458.37</v>
      </c>
      <c r="J237" s="8" t="s">
        <v>5885</v>
      </c>
      <c r="K237" s="12">
        <v>72</v>
      </c>
      <c r="L237" s="12">
        <v>157.08</v>
      </c>
      <c r="M237" s="12">
        <v>23</v>
      </c>
      <c r="N237" s="12">
        <v>50.18</v>
      </c>
      <c r="O237" s="19" t="s">
        <v>5886</v>
      </c>
      <c r="P237" s="20" t="s">
        <v>5887</v>
      </c>
      <c r="Q237" s="19" t="s">
        <v>4282</v>
      </c>
      <c r="R237" s="19" t="s">
        <v>5888</v>
      </c>
      <c r="S237" s="8" t="s">
        <v>5889</v>
      </c>
      <c r="T237" s="22">
        <v>3.097</v>
      </c>
      <c r="U237" s="23">
        <v>3</v>
      </c>
      <c r="V237" s="23">
        <v>8</v>
      </c>
      <c r="W237" s="23">
        <v>4</v>
      </c>
    </row>
    <row r="238" ht="15.75" spans="1:23">
      <c r="A238" s="18" t="s">
        <v>436</v>
      </c>
      <c r="B238" s="18" t="s">
        <v>446</v>
      </c>
      <c r="C238" s="6" t="s">
        <v>4861</v>
      </c>
      <c r="D238" s="7" t="s">
        <v>5412</v>
      </c>
      <c r="E238" s="8" t="s">
        <v>4273</v>
      </c>
      <c r="F238" s="19" t="s">
        <v>4973</v>
      </c>
      <c r="G238" s="19" t="s">
        <v>4973</v>
      </c>
      <c r="H238" s="8" t="s">
        <v>5890</v>
      </c>
      <c r="I238" s="12">
        <v>344.32</v>
      </c>
      <c r="J238" s="8" t="s">
        <v>5891</v>
      </c>
      <c r="K238" s="12">
        <v>4</v>
      </c>
      <c r="L238" s="12">
        <v>11.62</v>
      </c>
      <c r="M238" s="12" t="s">
        <v>4278</v>
      </c>
      <c r="N238" s="12" t="s">
        <v>4279</v>
      </c>
      <c r="O238" s="19" t="s">
        <v>5892</v>
      </c>
      <c r="P238" s="20" t="s">
        <v>5893</v>
      </c>
      <c r="Q238" s="19" t="s">
        <v>4282</v>
      </c>
      <c r="R238" s="19" t="s">
        <v>5894</v>
      </c>
      <c r="S238" s="8" t="s">
        <v>5895</v>
      </c>
      <c r="T238" s="22">
        <v>1.087</v>
      </c>
      <c r="U238" s="23">
        <v>4</v>
      </c>
      <c r="V238" s="23">
        <v>3</v>
      </c>
      <c r="W238" s="23">
        <v>2</v>
      </c>
    </row>
    <row r="239" ht="15.75" spans="1:23">
      <c r="A239" s="18" t="s">
        <v>456</v>
      </c>
      <c r="B239" s="18" t="s">
        <v>466</v>
      </c>
      <c r="C239" s="6" t="s">
        <v>4867</v>
      </c>
      <c r="D239" s="7" t="s">
        <v>5412</v>
      </c>
      <c r="E239" s="8" t="s">
        <v>4273</v>
      </c>
      <c r="F239" s="19" t="s">
        <v>4973</v>
      </c>
      <c r="G239" s="19" t="s">
        <v>4973</v>
      </c>
      <c r="H239" s="8" t="s">
        <v>5896</v>
      </c>
      <c r="I239" s="12">
        <v>340.28</v>
      </c>
      <c r="J239" s="8" t="s">
        <v>5897</v>
      </c>
      <c r="K239" s="12">
        <v>68</v>
      </c>
      <c r="L239" s="12">
        <v>199.84</v>
      </c>
      <c r="M239" s="12">
        <v>2</v>
      </c>
      <c r="N239" s="12">
        <v>5.88</v>
      </c>
      <c r="O239" s="19" t="s">
        <v>5898</v>
      </c>
      <c r="P239" s="20" t="s">
        <v>5899</v>
      </c>
      <c r="Q239" s="19" t="s">
        <v>4282</v>
      </c>
      <c r="R239" s="19" t="s">
        <v>5900</v>
      </c>
      <c r="S239" s="8" t="s">
        <v>5901</v>
      </c>
      <c r="T239" s="22">
        <v>-0.514</v>
      </c>
      <c r="U239" s="23">
        <v>4</v>
      </c>
      <c r="V239" s="23">
        <v>5</v>
      </c>
      <c r="W239" s="23">
        <v>3</v>
      </c>
    </row>
    <row r="240" ht="15.75" spans="1:23">
      <c r="A240" s="18" t="s">
        <v>476</v>
      </c>
      <c r="B240" s="18" t="s">
        <v>486</v>
      </c>
      <c r="C240" s="6" t="s">
        <v>4873</v>
      </c>
      <c r="D240" s="7" t="s">
        <v>5412</v>
      </c>
      <c r="E240" s="8" t="s">
        <v>4273</v>
      </c>
      <c r="F240" s="19" t="s">
        <v>5902</v>
      </c>
      <c r="G240" s="19" t="s">
        <v>5196</v>
      </c>
      <c r="H240" s="8" t="s">
        <v>5903</v>
      </c>
      <c r="I240" s="12">
        <v>270.24</v>
      </c>
      <c r="J240" s="8" t="s">
        <v>5904</v>
      </c>
      <c r="K240" s="12">
        <v>3</v>
      </c>
      <c r="L240" s="12">
        <v>11.1</v>
      </c>
      <c r="M240" s="12" t="s">
        <v>4278</v>
      </c>
      <c r="N240" s="12" t="s">
        <v>4279</v>
      </c>
      <c r="O240" s="19" t="s">
        <v>5905</v>
      </c>
      <c r="P240" s="20" t="s">
        <v>5207</v>
      </c>
      <c r="Q240" s="19" t="s">
        <v>4282</v>
      </c>
      <c r="R240" s="19" t="s">
        <v>5906</v>
      </c>
      <c r="S240" s="8" t="s">
        <v>5907</v>
      </c>
      <c r="T240" s="22">
        <v>1.719</v>
      </c>
      <c r="U240" s="23">
        <v>2</v>
      </c>
      <c r="V240" s="23">
        <v>3</v>
      </c>
      <c r="W240" s="23">
        <v>1</v>
      </c>
    </row>
    <row r="241" ht="15.75" spans="1:23">
      <c r="A241" s="18" t="s">
        <v>496</v>
      </c>
      <c r="B241" s="18" t="s">
        <v>506</v>
      </c>
      <c r="C241" s="6" t="s">
        <v>4880</v>
      </c>
      <c r="D241" s="7" t="s">
        <v>5412</v>
      </c>
      <c r="E241" s="8" t="s">
        <v>4273</v>
      </c>
      <c r="F241" s="19" t="s">
        <v>5578</v>
      </c>
      <c r="G241" s="19" t="s">
        <v>5578</v>
      </c>
      <c r="H241" s="8" t="s">
        <v>5908</v>
      </c>
      <c r="I241" s="12">
        <v>350.45</v>
      </c>
      <c r="J241" s="8" t="s">
        <v>5909</v>
      </c>
      <c r="K241" s="12">
        <v>70</v>
      </c>
      <c r="L241" s="12">
        <v>199.74</v>
      </c>
      <c r="M241" s="12" t="s">
        <v>4278</v>
      </c>
      <c r="N241" s="12" t="s">
        <v>4279</v>
      </c>
      <c r="O241" s="19" t="s">
        <v>5910</v>
      </c>
      <c r="P241" s="20" t="s">
        <v>5911</v>
      </c>
      <c r="Q241" s="19" t="s">
        <v>4282</v>
      </c>
      <c r="R241" s="19" t="s">
        <v>4279</v>
      </c>
      <c r="S241" s="8" t="s">
        <v>5912</v>
      </c>
      <c r="T241" s="22">
        <v>2.056</v>
      </c>
      <c r="U241" s="23">
        <v>2</v>
      </c>
      <c r="V241" s="23">
        <v>3</v>
      </c>
      <c r="W241" s="23">
        <v>3</v>
      </c>
    </row>
    <row r="242" ht="15.75" spans="1:23">
      <c r="A242" s="18" t="s">
        <v>508</v>
      </c>
      <c r="B242" s="18" t="s">
        <v>518</v>
      </c>
      <c r="C242" s="6" t="s">
        <v>4271</v>
      </c>
      <c r="D242" s="7" t="s">
        <v>5913</v>
      </c>
      <c r="E242" s="8" t="s">
        <v>4273</v>
      </c>
      <c r="F242" s="19" t="s">
        <v>5280</v>
      </c>
      <c r="G242" s="19" t="s">
        <v>4379</v>
      </c>
      <c r="H242" s="8" t="s">
        <v>5914</v>
      </c>
      <c r="I242" s="12">
        <v>488.7</v>
      </c>
      <c r="J242" s="8" t="s">
        <v>5915</v>
      </c>
      <c r="K242" s="12">
        <v>97</v>
      </c>
      <c r="L242" s="12">
        <v>198.49</v>
      </c>
      <c r="M242" s="12" t="s">
        <v>4278</v>
      </c>
      <c r="N242" s="12" t="s">
        <v>4279</v>
      </c>
      <c r="O242" s="19" t="s">
        <v>5916</v>
      </c>
      <c r="P242" s="20" t="s">
        <v>5917</v>
      </c>
      <c r="Q242" s="19" t="s">
        <v>4282</v>
      </c>
      <c r="R242" s="19" t="s">
        <v>5918</v>
      </c>
      <c r="S242" s="8" t="s">
        <v>5919</v>
      </c>
      <c r="T242" s="22">
        <v>4.435</v>
      </c>
      <c r="U242" s="23">
        <v>1</v>
      </c>
      <c r="V242" s="23">
        <v>3</v>
      </c>
      <c r="W242" s="23">
        <v>2</v>
      </c>
    </row>
    <row r="243" ht="15.75" spans="1:23">
      <c r="A243" s="18" t="s">
        <v>528</v>
      </c>
      <c r="B243" s="18" t="s">
        <v>538</v>
      </c>
      <c r="C243" s="6" t="s">
        <v>4284</v>
      </c>
      <c r="D243" s="7" t="s">
        <v>5913</v>
      </c>
      <c r="E243" s="8" t="s">
        <v>4273</v>
      </c>
      <c r="F243" s="19" t="s">
        <v>5920</v>
      </c>
      <c r="G243" s="19" t="s">
        <v>5216</v>
      </c>
      <c r="H243" s="8" t="s">
        <v>5921</v>
      </c>
      <c r="I243" s="12">
        <v>446.36</v>
      </c>
      <c r="J243" s="8" t="s">
        <v>5922</v>
      </c>
      <c r="K243" s="12">
        <v>89</v>
      </c>
      <c r="L243" s="12">
        <v>199.39</v>
      </c>
      <c r="M243" s="12" t="s">
        <v>4278</v>
      </c>
      <c r="N243" s="12" t="s">
        <v>4279</v>
      </c>
      <c r="O243" s="19" t="s">
        <v>5923</v>
      </c>
      <c r="P243" s="20" t="s">
        <v>5924</v>
      </c>
      <c r="Q243" s="19" t="s">
        <v>4282</v>
      </c>
      <c r="R243" s="19" t="s">
        <v>4279</v>
      </c>
      <c r="S243" s="8" t="s">
        <v>5925</v>
      </c>
      <c r="T243" s="22">
        <v>0.608</v>
      </c>
      <c r="U243" s="23">
        <v>5</v>
      </c>
      <c r="V243" s="23">
        <v>5</v>
      </c>
      <c r="W243" s="23">
        <v>4</v>
      </c>
    </row>
    <row r="244" ht="15.75" spans="1:23">
      <c r="A244" s="18" t="s">
        <v>548</v>
      </c>
      <c r="B244" s="18" t="s">
        <v>558</v>
      </c>
      <c r="C244" s="6" t="s">
        <v>4293</v>
      </c>
      <c r="D244" s="7" t="s">
        <v>5913</v>
      </c>
      <c r="E244" s="8" t="s">
        <v>4273</v>
      </c>
      <c r="F244" s="19" t="s">
        <v>4973</v>
      </c>
      <c r="G244" s="19" t="s">
        <v>4973</v>
      </c>
      <c r="H244" s="8" t="s">
        <v>5926</v>
      </c>
      <c r="I244" s="12">
        <v>328.27</v>
      </c>
      <c r="J244" s="8" t="s">
        <v>5927</v>
      </c>
      <c r="K244" s="12">
        <v>66</v>
      </c>
      <c r="L244" s="12">
        <v>201.05</v>
      </c>
      <c r="M244" s="12" t="s">
        <v>4278</v>
      </c>
      <c r="N244" s="12" t="s">
        <v>4279</v>
      </c>
      <c r="O244" s="19" t="s">
        <v>5928</v>
      </c>
      <c r="P244" s="20" t="s">
        <v>5929</v>
      </c>
      <c r="Q244" s="19" t="s">
        <v>4282</v>
      </c>
      <c r="R244" s="19" t="s">
        <v>5930</v>
      </c>
      <c r="S244" s="8" t="s">
        <v>5931</v>
      </c>
      <c r="T244" s="22">
        <v>-0.849</v>
      </c>
      <c r="U244" s="23">
        <v>4</v>
      </c>
      <c r="V244" s="23">
        <v>5</v>
      </c>
      <c r="W244" s="23">
        <v>2</v>
      </c>
    </row>
    <row r="245" ht="15.75" spans="1:23">
      <c r="A245" s="18" t="s">
        <v>568</v>
      </c>
      <c r="B245" s="18" t="s">
        <v>578</v>
      </c>
      <c r="C245" s="6" t="s">
        <v>4302</v>
      </c>
      <c r="D245" s="7" t="s">
        <v>5913</v>
      </c>
      <c r="E245" s="8" t="s">
        <v>4273</v>
      </c>
      <c r="F245" s="19" t="s">
        <v>5932</v>
      </c>
      <c r="G245" s="19" t="s">
        <v>5166</v>
      </c>
      <c r="H245" s="8" t="s">
        <v>5933</v>
      </c>
      <c r="I245" s="12">
        <v>371.81</v>
      </c>
      <c r="J245" s="8" t="s">
        <v>5934</v>
      </c>
      <c r="K245" s="12">
        <v>40</v>
      </c>
      <c r="L245" s="12">
        <v>107.58</v>
      </c>
      <c r="M245" s="12" t="s">
        <v>4278</v>
      </c>
      <c r="N245" s="12" t="s">
        <v>4279</v>
      </c>
      <c r="O245" s="19" t="s">
        <v>5935</v>
      </c>
      <c r="P245" s="20" t="s">
        <v>5936</v>
      </c>
      <c r="Q245" s="19" t="s">
        <v>5937</v>
      </c>
      <c r="R245" s="19" t="s">
        <v>5938</v>
      </c>
      <c r="S245" s="8" t="s">
        <v>5939</v>
      </c>
      <c r="T245" s="22">
        <v>1.289</v>
      </c>
      <c r="U245" s="23">
        <v>4</v>
      </c>
      <c r="V245" s="23">
        <v>0</v>
      </c>
      <c r="W245" s="23">
        <v>2</v>
      </c>
    </row>
    <row r="246" ht="15.75" spans="1:23">
      <c r="A246" s="18" t="s">
        <v>588</v>
      </c>
      <c r="B246" s="18" t="s">
        <v>598</v>
      </c>
      <c r="C246" s="6" t="s">
        <v>4310</v>
      </c>
      <c r="D246" s="7" t="s">
        <v>5913</v>
      </c>
      <c r="E246" s="8" t="s">
        <v>4273</v>
      </c>
      <c r="F246" s="19" t="s">
        <v>4973</v>
      </c>
      <c r="G246" s="19" t="s">
        <v>4973</v>
      </c>
      <c r="H246" s="8" t="s">
        <v>5940</v>
      </c>
      <c r="I246" s="12">
        <v>354.31</v>
      </c>
      <c r="J246" s="8" t="s">
        <v>5941</v>
      </c>
      <c r="K246" s="12">
        <v>71</v>
      </c>
      <c r="L246" s="12">
        <v>200.39</v>
      </c>
      <c r="M246" s="12">
        <v>18</v>
      </c>
      <c r="N246" s="12">
        <v>50.8</v>
      </c>
      <c r="O246" s="19" t="s">
        <v>5942</v>
      </c>
      <c r="P246" s="20" t="s">
        <v>5943</v>
      </c>
      <c r="Q246" s="19" t="s">
        <v>4282</v>
      </c>
      <c r="R246" s="19" t="s">
        <v>5944</v>
      </c>
      <c r="S246" s="8" t="s">
        <v>5945</v>
      </c>
      <c r="T246" s="22">
        <v>-0.34</v>
      </c>
      <c r="U246" s="23">
        <v>3</v>
      </c>
      <c r="V246" s="23">
        <v>4</v>
      </c>
      <c r="W246" s="23">
        <v>5</v>
      </c>
    </row>
    <row r="247" ht="15.75" spans="1:23">
      <c r="A247" s="18" t="s">
        <v>608</v>
      </c>
      <c r="B247" s="18" t="s">
        <v>618</v>
      </c>
      <c r="C247" s="6" t="s">
        <v>4318</v>
      </c>
      <c r="D247" s="7" t="s">
        <v>5913</v>
      </c>
      <c r="E247" s="8" t="s">
        <v>4273</v>
      </c>
      <c r="F247" s="19" t="s">
        <v>4973</v>
      </c>
      <c r="G247" s="19" t="s">
        <v>4973</v>
      </c>
      <c r="H247" s="8" t="s">
        <v>5946</v>
      </c>
      <c r="I247" s="12">
        <v>254.24</v>
      </c>
      <c r="J247" s="8" t="s">
        <v>5947</v>
      </c>
      <c r="K247" s="12">
        <v>51</v>
      </c>
      <c r="L247" s="12">
        <v>200.6</v>
      </c>
      <c r="M247" s="12" t="s">
        <v>4278</v>
      </c>
      <c r="N247" s="12" t="s">
        <v>4279</v>
      </c>
      <c r="O247" s="19" t="s">
        <v>5948</v>
      </c>
      <c r="P247" s="20" t="s">
        <v>5949</v>
      </c>
      <c r="Q247" s="19" t="s">
        <v>4282</v>
      </c>
      <c r="R247" s="19" t="s">
        <v>5950</v>
      </c>
      <c r="S247" s="8" t="s">
        <v>5951</v>
      </c>
      <c r="T247" s="22">
        <v>2.652</v>
      </c>
      <c r="U247" s="23">
        <v>2</v>
      </c>
      <c r="V247" s="23">
        <v>2</v>
      </c>
      <c r="W247" s="23">
        <v>1</v>
      </c>
    </row>
    <row r="248" ht="15.75" spans="1:23">
      <c r="A248" s="18" t="s">
        <v>628</v>
      </c>
      <c r="B248" s="18" t="s">
        <v>638</v>
      </c>
      <c r="C248" s="6" t="s">
        <v>4326</v>
      </c>
      <c r="D248" s="7" t="s">
        <v>5913</v>
      </c>
      <c r="E248" s="8" t="s">
        <v>4273</v>
      </c>
      <c r="F248" s="19" t="s">
        <v>5952</v>
      </c>
      <c r="G248" s="19" t="s">
        <v>5578</v>
      </c>
      <c r="H248" s="8" t="s">
        <v>5953</v>
      </c>
      <c r="I248" s="12">
        <v>284.35</v>
      </c>
      <c r="J248" s="8" t="s">
        <v>5954</v>
      </c>
      <c r="K248" s="12">
        <v>56</v>
      </c>
      <c r="L248" s="12">
        <v>196.94</v>
      </c>
      <c r="M248" s="12" t="s">
        <v>4278</v>
      </c>
      <c r="N248" s="12" t="s">
        <v>4279</v>
      </c>
      <c r="O248" s="19" t="s">
        <v>5955</v>
      </c>
      <c r="P248" s="20" t="s">
        <v>5956</v>
      </c>
      <c r="Q248" s="19" t="s">
        <v>4282</v>
      </c>
      <c r="R248" s="19" t="s">
        <v>5957</v>
      </c>
      <c r="S248" s="8" t="s">
        <v>5958</v>
      </c>
      <c r="T248" s="22">
        <v>1.621</v>
      </c>
      <c r="U248" s="23">
        <v>4</v>
      </c>
      <c r="V248" s="23">
        <v>0</v>
      </c>
      <c r="W248" s="23">
        <v>0</v>
      </c>
    </row>
    <row r="249" ht="15.75" spans="1:23">
      <c r="A249" s="18" t="s">
        <v>648</v>
      </c>
      <c r="B249" s="18" t="s">
        <v>658</v>
      </c>
      <c r="C249" s="6" t="s">
        <v>4334</v>
      </c>
      <c r="D249" s="7" t="s">
        <v>5913</v>
      </c>
      <c r="E249" s="8" t="s">
        <v>4273</v>
      </c>
      <c r="F249" s="19" t="s">
        <v>4973</v>
      </c>
      <c r="G249" s="19" t="s">
        <v>4973</v>
      </c>
      <c r="H249" s="8" t="s">
        <v>5959</v>
      </c>
      <c r="I249" s="12">
        <v>197.66</v>
      </c>
      <c r="J249" s="8" t="s">
        <v>5960</v>
      </c>
      <c r="K249" s="12">
        <v>40</v>
      </c>
      <c r="L249" s="12">
        <v>202.37</v>
      </c>
      <c r="M249" s="12">
        <v>40</v>
      </c>
      <c r="N249" s="12">
        <v>202.37</v>
      </c>
      <c r="O249" s="19" t="s">
        <v>5961</v>
      </c>
      <c r="P249" s="20" t="s">
        <v>5962</v>
      </c>
      <c r="Q249" s="19" t="s">
        <v>4442</v>
      </c>
      <c r="R249" s="19" t="s">
        <v>4279</v>
      </c>
      <c r="S249" s="8" t="s">
        <v>5963</v>
      </c>
      <c r="T249" s="22">
        <v>-4.49</v>
      </c>
      <c r="U249" s="23">
        <v>1</v>
      </c>
      <c r="V249" s="23">
        <v>1</v>
      </c>
      <c r="W249" s="23">
        <v>4</v>
      </c>
    </row>
    <row r="250" ht="15.75" spans="1:23">
      <c r="A250" s="18" t="s">
        <v>509</v>
      </c>
      <c r="B250" s="18" t="s">
        <v>519</v>
      </c>
      <c r="C250" s="6" t="s">
        <v>4343</v>
      </c>
      <c r="D250" s="7" t="s">
        <v>5913</v>
      </c>
      <c r="E250" s="8" t="s">
        <v>4273</v>
      </c>
      <c r="F250" s="19" t="s">
        <v>5046</v>
      </c>
      <c r="G250" s="19" t="s">
        <v>4939</v>
      </c>
      <c r="H250" s="8" t="s">
        <v>5964</v>
      </c>
      <c r="I250" s="12">
        <v>432.37</v>
      </c>
      <c r="J250" s="8" t="s">
        <v>5965</v>
      </c>
      <c r="K250" s="12">
        <v>86</v>
      </c>
      <c r="L250" s="12">
        <v>198.9</v>
      </c>
      <c r="M250" s="12" t="s">
        <v>4278</v>
      </c>
      <c r="N250" s="12" t="s">
        <v>4279</v>
      </c>
      <c r="O250" s="19" t="s">
        <v>5966</v>
      </c>
      <c r="P250" s="20" t="s">
        <v>5967</v>
      </c>
      <c r="Q250" s="19" t="s">
        <v>4282</v>
      </c>
      <c r="R250" s="19" t="s">
        <v>5968</v>
      </c>
      <c r="S250" s="8" t="s">
        <v>5969</v>
      </c>
      <c r="T250" s="22">
        <v>0.21</v>
      </c>
      <c r="U250" s="23">
        <v>4</v>
      </c>
      <c r="V250" s="23">
        <v>6</v>
      </c>
      <c r="W250" s="23">
        <v>4</v>
      </c>
    </row>
    <row r="251" ht="15.75" spans="1:23">
      <c r="A251" s="18" t="s">
        <v>529</v>
      </c>
      <c r="B251" s="18" t="s">
        <v>539</v>
      </c>
      <c r="C251" s="6" t="s">
        <v>4351</v>
      </c>
      <c r="D251" s="7" t="s">
        <v>5913</v>
      </c>
      <c r="E251" s="8" t="s">
        <v>4273</v>
      </c>
      <c r="F251" s="19" t="s">
        <v>5970</v>
      </c>
      <c r="G251" s="19" t="s">
        <v>5002</v>
      </c>
      <c r="H251" s="8" t="s">
        <v>5971</v>
      </c>
      <c r="I251" s="12">
        <v>578.61</v>
      </c>
      <c r="J251" s="8" t="s">
        <v>5972</v>
      </c>
      <c r="K251" s="12">
        <v>100</v>
      </c>
      <c r="L251" s="12">
        <v>172.83</v>
      </c>
      <c r="M251" s="12" t="s">
        <v>4278</v>
      </c>
      <c r="N251" s="12" t="s">
        <v>4279</v>
      </c>
      <c r="O251" s="19" t="s">
        <v>5973</v>
      </c>
      <c r="P251" s="20" t="s">
        <v>5974</v>
      </c>
      <c r="Q251" s="19" t="s">
        <v>5752</v>
      </c>
      <c r="R251" s="19" t="s">
        <v>5975</v>
      </c>
      <c r="S251" s="8" t="s">
        <v>5976</v>
      </c>
      <c r="T251" s="22">
        <v>6.388</v>
      </c>
      <c r="U251" s="23">
        <v>3</v>
      </c>
      <c r="V251" s="23">
        <v>6</v>
      </c>
      <c r="W251" s="23">
        <v>5</v>
      </c>
    </row>
    <row r="252" ht="15.75" spans="1:23">
      <c r="A252" s="18" t="s">
        <v>549</v>
      </c>
      <c r="B252" s="18" t="s">
        <v>559</v>
      </c>
      <c r="C252" s="6" t="s">
        <v>4360</v>
      </c>
      <c r="D252" s="7" t="s">
        <v>5913</v>
      </c>
      <c r="E252" s="8" t="s">
        <v>4273</v>
      </c>
      <c r="F252" s="19" t="s">
        <v>4973</v>
      </c>
      <c r="G252" s="19" t="s">
        <v>4973</v>
      </c>
      <c r="H252" s="8" t="s">
        <v>5977</v>
      </c>
      <c r="I252" s="12">
        <v>917.13</v>
      </c>
      <c r="J252" s="8" t="s">
        <v>5978</v>
      </c>
      <c r="K252" s="12">
        <v>189</v>
      </c>
      <c r="L252" s="12">
        <v>206.08</v>
      </c>
      <c r="M252" s="12" t="s">
        <v>4278</v>
      </c>
      <c r="N252" s="12" t="s">
        <v>4279</v>
      </c>
      <c r="O252" s="19" t="s">
        <v>5979</v>
      </c>
      <c r="P252" s="20" t="s">
        <v>5980</v>
      </c>
      <c r="Q252" s="19" t="s">
        <v>4282</v>
      </c>
      <c r="R252" s="19" t="s">
        <v>5981</v>
      </c>
      <c r="S252" s="8" t="s">
        <v>5982</v>
      </c>
      <c r="T252" s="22">
        <v>1.059</v>
      </c>
      <c r="U252" s="23">
        <v>6</v>
      </c>
      <c r="V252" s="23">
        <v>11</v>
      </c>
      <c r="W252" s="23">
        <v>12</v>
      </c>
    </row>
    <row r="253" ht="15.75" spans="1:23">
      <c r="A253" s="18" t="s">
        <v>569</v>
      </c>
      <c r="B253" s="18" t="s">
        <v>579</v>
      </c>
      <c r="C253" s="6" t="s">
        <v>4368</v>
      </c>
      <c r="D253" s="7" t="s">
        <v>5913</v>
      </c>
      <c r="E253" s="8" t="s">
        <v>4273</v>
      </c>
      <c r="F253" s="19" t="s">
        <v>5983</v>
      </c>
      <c r="G253" s="19" t="s">
        <v>4553</v>
      </c>
      <c r="H253" s="8" t="s">
        <v>5984</v>
      </c>
      <c r="I253" s="12">
        <v>302.27</v>
      </c>
      <c r="J253" s="8" t="s">
        <v>5985</v>
      </c>
      <c r="K253" s="12">
        <v>60</v>
      </c>
      <c r="L253" s="12">
        <v>198.5</v>
      </c>
      <c r="M253" s="12" t="s">
        <v>4278</v>
      </c>
      <c r="N253" s="12" t="s">
        <v>4279</v>
      </c>
      <c r="O253" s="19" t="s">
        <v>5986</v>
      </c>
      <c r="P253" s="20" t="s">
        <v>5987</v>
      </c>
      <c r="Q253" s="19" t="s">
        <v>4282</v>
      </c>
      <c r="R253" s="19" t="s">
        <v>4279</v>
      </c>
      <c r="S253" s="8" t="s">
        <v>5988</v>
      </c>
      <c r="T253" s="22">
        <v>2.357</v>
      </c>
      <c r="U253" s="23">
        <v>3</v>
      </c>
      <c r="V253" s="23">
        <v>3</v>
      </c>
      <c r="W253" s="23">
        <v>2</v>
      </c>
    </row>
    <row r="254" ht="15.75" spans="1:23">
      <c r="A254" s="18" t="s">
        <v>589</v>
      </c>
      <c r="B254" s="18" t="s">
        <v>599</v>
      </c>
      <c r="C254" s="6" t="s">
        <v>4377</v>
      </c>
      <c r="D254" s="7" t="s">
        <v>5913</v>
      </c>
      <c r="E254" s="8" t="s">
        <v>4273</v>
      </c>
      <c r="F254" s="19" t="s">
        <v>4973</v>
      </c>
      <c r="G254" s="19" t="s">
        <v>4973</v>
      </c>
      <c r="H254" s="8" t="s">
        <v>5989</v>
      </c>
      <c r="I254" s="12">
        <v>610.56</v>
      </c>
      <c r="J254" s="8" t="s">
        <v>5990</v>
      </c>
      <c r="K254" s="12">
        <v>100</v>
      </c>
      <c r="L254" s="12">
        <v>163.78</v>
      </c>
      <c r="M254" s="12" t="s">
        <v>4278</v>
      </c>
      <c r="N254" s="12" t="s">
        <v>4279</v>
      </c>
      <c r="O254" s="19" t="s">
        <v>5991</v>
      </c>
      <c r="P254" s="20" t="s">
        <v>5992</v>
      </c>
      <c r="Q254" s="19" t="s">
        <v>4282</v>
      </c>
      <c r="R254" s="19" t="s">
        <v>5993</v>
      </c>
      <c r="S254" s="8" t="s">
        <v>5994</v>
      </c>
      <c r="T254" s="22">
        <v>-0.431</v>
      </c>
      <c r="U254" s="23">
        <v>7</v>
      </c>
      <c r="V254" s="23">
        <v>8</v>
      </c>
      <c r="W254" s="23">
        <v>7</v>
      </c>
    </row>
    <row r="255" ht="15.75" spans="1:23">
      <c r="A255" s="18" t="s">
        <v>609</v>
      </c>
      <c r="B255" s="18" t="s">
        <v>619</v>
      </c>
      <c r="C255" s="6" t="s">
        <v>4385</v>
      </c>
      <c r="D255" s="7" t="s">
        <v>5913</v>
      </c>
      <c r="E255" s="8" t="s">
        <v>4273</v>
      </c>
      <c r="F255" s="19" t="s">
        <v>5995</v>
      </c>
      <c r="G255" s="19" t="s">
        <v>4387</v>
      </c>
      <c r="H255" s="8" t="s">
        <v>5996</v>
      </c>
      <c r="I255" s="12">
        <v>266.33</v>
      </c>
      <c r="J255" s="8" t="s">
        <v>5997</v>
      </c>
      <c r="K255" s="12">
        <v>53</v>
      </c>
      <c r="L255" s="12">
        <v>199</v>
      </c>
      <c r="M255" s="12" t="s">
        <v>4278</v>
      </c>
      <c r="N255" s="12" t="s">
        <v>4279</v>
      </c>
      <c r="O255" s="19" t="s">
        <v>5998</v>
      </c>
      <c r="P255" s="20" t="s">
        <v>5999</v>
      </c>
      <c r="Q255" s="19" t="s">
        <v>4282</v>
      </c>
      <c r="R255" s="19" t="s">
        <v>4279</v>
      </c>
      <c r="S255" s="8" t="s">
        <v>6000</v>
      </c>
      <c r="T255" s="22">
        <v>4.88</v>
      </c>
      <c r="U255" s="23">
        <v>0</v>
      </c>
      <c r="V255" s="23">
        <v>2</v>
      </c>
      <c r="W255" s="23">
        <v>5</v>
      </c>
    </row>
    <row r="256" ht="15.75" spans="1:23">
      <c r="A256" s="18" t="s">
        <v>629</v>
      </c>
      <c r="B256" s="18" t="s">
        <v>639</v>
      </c>
      <c r="C256" s="6" t="s">
        <v>4394</v>
      </c>
      <c r="D256" s="7" t="s">
        <v>5913</v>
      </c>
      <c r="E256" s="8" t="s">
        <v>4273</v>
      </c>
      <c r="F256" s="19" t="s">
        <v>5578</v>
      </c>
      <c r="G256" s="19" t="s">
        <v>5578</v>
      </c>
      <c r="H256" s="8" t="s">
        <v>6001</v>
      </c>
      <c r="I256" s="12">
        <v>147.18</v>
      </c>
      <c r="J256" s="8" t="s">
        <v>6002</v>
      </c>
      <c r="K256" s="12">
        <v>29</v>
      </c>
      <c r="L256" s="12">
        <v>197.04</v>
      </c>
      <c r="M256" s="12">
        <v>7</v>
      </c>
      <c r="N256" s="12">
        <v>47.56</v>
      </c>
      <c r="O256" s="19" t="s">
        <v>6003</v>
      </c>
      <c r="P256" s="20" t="s">
        <v>6004</v>
      </c>
      <c r="Q256" s="19" t="s">
        <v>4282</v>
      </c>
      <c r="R256" s="19" t="s">
        <v>4279</v>
      </c>
      <c r="S256" s="8" t="s">
        <v>6005</v>
      </c>
      <c r="T256" s="22">
        <v>1.518</v>
      </c>
      <c r="U256" s="23">
        <v>0</v>
      </c>
      <c r="V256" s="23">
        <v>2</v>
      </c>
      <c r="W256" s="23">
        <v>1</v>
      </c>
    </row>
    <row r="257" ht="15.75" spans="1:23">
      <c r="A257" s="18" t="s">
        <v>649</v>
      </c>
      <c r="B257" s="18" t="s">
        <v>659</v>
      </c>
      <c r="C257" s="6" t="s">
        <v>4402</v>
      </c>
      <c r="D257" s="7" t="s">
        <v>5913</v>
      </c>
      <c r="E257" s="8" t="s">
        <v>4273</v>
      </c>
      <c r="F257" s="19" t="s">
        <v>6006</v>
      </c>
      <c r="G257" s="19" t="s">
        <v>4939</v>
      </c>
      <c r="H257" s="8" t="s">
        <v>6007</v>
      </c>
      <c r="I257" s="12">
        <v>286.23</v>
      </c>
      <c r="J257" s="8" t="s">
        <v>6008</v>
      </c>
      <c r="K257" s="12">
        <v>57</v>
      </c>
      <c r="L257" s="12">
        <v>199.14</v>
      </c>
      <c r="M257" s="12" t="s">
        <v>4278</v>
      </c>
      <c r="N257" s="12" t="s">
        <v>4279</v>
      </c>
      <c r="O257" s="19" t="s">
        <v>6009</v>
      </c>
      <c r="P257" s="20" t="s">
        <v>6010</v>
      </c>
      <c r="Q257" s="19" t="s">
        <v>4282</v>
      </c>
      <c r="R257" s="19" t="s">
        <v>6011</v>
      </c>
      <c r="S257" s="8" t="s">
        <v>6012</v>
      </c>
      <c r="T257" s="22">
        <v>1.872</v>
      </c>
      <c r="U257" s="23">
        <v>2</v>
      </c>
      <c r="V257" s="23">
        <v>4</v>
      </c>
      <c r="W257" s="23">
        <v>1</v>
      </c>
    </row>
    <row r="258" ht="15.75" spans="1:23">
      <c r="A258" s="18" t="s">
        <v>510</v>
      </c>
      <c r="B258" s="18" t="s">
        <v>520</v>
      </c>
      <c r="C258" s="6" t="s">
        <v>4411</v>
      </c>
      <c r="D258" s="7" t="s">
        <v>5913</v>
      </c>
      <c r="E258" s="8" t="s">
        <v>4273</v>
      </c>
      <c r="F258" s="19" t="s">
        <v>6013</v>
      </c>
      <c r="G258" s="19" t="s">
        <v>5166</v>
      </c>
      <c r="H258" s="8" t="s">
        <v>6014</v>
      </c>
      <c r="I258" s="12">
        <v>470.51</v>
      </c>
      <c r="J258" s="8" t="s">
        <v>6015</v>
      </c>
      <c r="K258" s="12">
        <v>44</v>
      </c>
      <c r="L258" s="12">
        <v>93.52</v>
      </c>
      <c r="M258" s="12" t="s">
        <v>4278</v>
      </c>
      <c r="N258" s="12" t="s">
        <v>4279</v>
      </c>
      <c r="O258" s="19" t="s">
        <v>6016</v>
      </c>
      <c r="P258" s="20" t="s">
        <v>6017</v>
      </c>
      <c r="Q258" s="19" t="s">
        <v>4282</v>
      </c>
      <c r="R258" s="19" t="s">
        <v>4279</v>
      </c>
      <c r="S258" s="8" t="s">
        <v>6018</v>
      </c>
      <c r="T258" s="22">
        <v>1.447</v>
      </c>
      <c r="U258" s="23">
        <v>8</v>
      </c>
      <c r="V258" s="23">
        <v>0</v>
      </c>
      <c r="W258" s="23">
        <v>1</v>
      </c>
    </row>
    <row r="259" ht="15.75" spans="1:23">
      <c r="A259" s="18" t="s">
        <v>530</v>
      </c>
      <c r="B259" s="18" t="s">
        <v>540</v>
      </c>
      <c r="C259" s="6" t="s">
        <v>4420</v>
      </c>
      <c r="D259" s="7" t="s">
        <v>5913</v>
      </c>
      <c r="E259" s="8" t="s">
        <v>4273</v>
      </c>
      <c r="F259" s="19" t="s">
        <v>6019</v>
      </c>
      <c r="G259" s="19" t="s">
        <v>5002</v>
      </c>
      <c r="H259" s="8" t="s">
        <v>6020</v>
      </c>
      <c r="I259" s="12">
        <v>286.24</v>
      </c>
      <c r="J259" s="8" t="s">
        <v>6021</v>
      </c>
      <c r="K259" s="12">
        <v>57</v>
      </c>
      <c r="L259" s="12">
        <v>199.13</v>
      </c>
      <c r="M259" s="12" t="s">
        <v>4278</v>
      </c>
      <c r="N259" s="12" t="s">
        <v>4279</v>
      </c>
      <c r="O259" s="19" t="s">
        <v>6022</v>
      </c>
      <c r="P259" s="20" t="s">
        <v>6010</v>
      </c>
      <c r="Q259" s="19" t="s">
        <v>4282</v>
      </c>
      <c r="R259" s="19" t="s">
        <v>6023</v>
      </c>
      <c r="S259" s="8" t="s">
        <v>6024</v>
      </c>
      <c r="T259" s="22">
        <v>2.168</v>
      </c>
      <c r="U259" s="23">
        <v>2</v>
      </c>
      <c r="V259" s="23">
        <v>4</v>
      </c>
      <c r="W259" s="23">
        <v>1</v>
      </c>
    </row>
    <row r="260" ht="15.75" spans="1:23">
      <c r="A260" s="18" t="s">
        <v>550</v>
      </c>
      <c r="B260" s="18" t="s">
        <v>560</v>
      </c>
      <c r="C260" s="6" t="s">
        <v>4429</v>
      </c>
      <c r="D260" s="7" t="s">
        <v>5913</v>
      </c>
      <c r="E260" s="8" t="s">
        <v>4273</v>
      </c>
      <c r="F260" s="19" t="s">
        <v>6025</v>
      </c>
      <c r="G260" s="19" t="s">
        <v>5578</v>
      </c>
      <c r="H260" s="8" t="s">
        <v>6026</v>
      </c>
      <c r="I260" s="12">
        <v>266.33</v>
      </c>
      <c r="J260" s="8" t="s">
        <v>6027</v>
      </c>
      <c r="K260" s="12">
        <v>53</v>
      </c>
      <c r="L260" s="12">
        <v>199</v>
      </c>
      <c r="M260" s="12" t="s">
        <v>4278</v>
      </c>
      <c r="N260" s="12" t="s">
        <v>4279</v>
      </c>
      <c r="O260" s="19" t="s">
        <v>6028</v>
      </c>
      <c r="P260" s="20" t="s">
        <v>5999</v>
      </c>
      <c r="Q260" s="19" t="s">
        <v>4282</v>
      </c>
      <c r="R260" s="19" t="s">
        <v>6029</v>
      </c>
      <c r="S260" s="8" t="s">
        <v>6030</v>
      </c>
      <c r="T260" s="22">
        <v>4.88</v>
      </c>
      <c r="U260" s="23">
        <v>0</v>
      </c>
      <c r="V260" s="23">
        <v>2</v>
      </c>
      <c r="W260" s="23">
        <v>5</v>
      </c>
    </row>
    <row r="261" ht="15.75" spans="1:23">
      <c r="A261" s="18" t="s">
        <v>570</v>
      </c>
      <c r="B261" s="18" t="s">
        <v>580</v>
      </c>
      <c r="C261" s="6" t="s">
        <v>4436</v>
      </c>
      <c r="D261" s="7" t="s">
        <v>5913</v>
      </c>
      <c r="E261" s="8" t="s">
        <v>4273</v>
      </c>
      <c r="F261" s="19" t="s">
        <v>6031</v>
      </c>
      <c r="G261" s="19" t="s">
        <v>4387</v>
      </c>
      <c r="H261" s="8" t="s">
        <v>6032</v>
      </c>
      <c r="I261" s="12">
        <v>624.59</v>
      </c>
      <c r="J261" s="8" t="s">
        <v>6033</v>
      </c>
      <c r="K261" s="12">
        <v>100</v>
      </c>
      <c r="L261" s="12">
        <v>155.62</v>
      </c>
      <c r="M261" s="12">
        <v>100</v>
      </c>
      <c r="N261" s="12">
        <v>155.62</v>
      </c>
      <c r="O261" s="19" t="s">
        <v>6034</v>
      </c>
      <c r="P261" s="20" t="s">
        <v>6035</v>
      </c>
      <c r="Q261" s="19" t="s">
        <v>4282</v>
      </c>
      <c r="R261" s="19" t="s">
        <v>4279</v>
      </c>
      <c r="S261" s="8" t="s">
        <v>6036</v>
      </c>
      <c r="T261" s="22">
        <v>-0.79</v>
      </c>
      <c r="U261" s="23">
        <v>7</v>
      </c>
      <c r="V261" s="23">
        <v>8</v>
      </c>
      <c r="W261" s="23">
        <v>7</v>
      </c>
    </row>
    <row r="262" ht="15.75" spans="1:23">
      <c r="A262" s="18" t="s">
        <v>590</v>
      </c>
      <c r="B262" s="18" t="s">
        <v>600</v>
      </c>
      <c r="C262" s="6" t="s">
        <v>4445</v>
      </c>
      <c r="D262" s="7" t="s">
        <v>5913</v>
      </c>
      <c r="E262" s="8" t="s">
        <v>4273</v>
      </c>
      <c r="F262" s="19" t="s">
        <v>4546</v>
      </c>
      <c r="G262" s="19" t="s">
        <v>4379</v>
      </c>
      <c r="H262" s="8" t="s">
        <v>6037</v>
      </c>
      <c r="I262" s="12">
        <v>318.24</v>
      </c>
      <c r="J262" s="8" t="s">
        <v>6038</v>
      </c>
      <c r="K262" s="12">
        <v>63</v>
      </c>
      <c r="L262" s="12">
        <v>197.96</v>
      </c>
      <c r="M262" s="12" t="s">
        <v>4278</v>
      </c>
      <c r="N262" s="12" t="s">
        <v>4279</v>
      </c>
      <c r="O262" s="19" t="s">
        <v>6039</v>
      </c>
      <c r="P262" s="20" t="s">
        <v>6040</v>
      </c>
      <c r="Q262" s="19" t="s">
        <v>4282</v>
      </c>
      <c r="R262" s="19" t="s">
        <v>6041</v>
      </c>
      <c r="S262" s="8" t="s">
        <v>6042</v>
      </c>
      <c r="T262" s="22">
        <v>1.388</v>
      </c>
      <c r="U262" s="23">
        <v>2</v>
      </c>
      <c r="V262" s="23">
        <v>6</v>
      </c>
      <c r="W262" s="23">
        <v>1</v>
      </c>
    </row>
    <row r="263" ht="15.75" spans="1:23">
      <c r="A263" s="18" t="s">
        <v>610</v>
      </c>
      <c r="B263" s="18" t="s">
        <v>620</v>
      </c>
      <c r="C263" s="6" t="s">
        <v>4452</v>
      </c>
      <c r="D263" s="7" t="s">
        <v>5913</v>
      </c>
      <c r="E263" s="8" t="s">
        <v>4273</v>
      </c>
      <c r="F263" s="19" t="s">
        <v>4973</v>
      </c>
      <c r="G263" s="19" t="s">
        <v>4973</v>
      </c>
      <c r="H263" s="8" t="s">
        <v>6043</v>
      </c>
      <c r="I263" s="12">
        <v>612.58</v>
      </c>
      <c r="J263" s="8" t="s">
        <v>6044</v>
      </c>
      <c r="K263" s="12">
        <v>100</v>
      </c>
      <c r="L263" s="12">
        <v>163.24</v>
      </c>
      <c r="M263" s="12" t="s">
        <v>4278</v>
      </c>
      <c r="N263" s="12" t="s">
        <v>4279</v>
      </c>
      <c r="O263" s="19" t="s">
        <v>6045</v>
      </c>
      <c r="P263" s="20" t="s">
        <v>6046</v>
      </c>
      <c r="Q263" s="19" t="s">
        <v>4282</v>
      </c>
      <c r="R263" s="19" t="s">
        <v>6047</v>
      </c>
      <c r="S263" s="8" t="s">
        <v>6048</v>
      </c>
      <c r="T263" s="22">
        <v>-0.048</v>
      </c>
      <c r="U263" s="23">
        <v>6</v>
      </c>
      <c r="V263" s="23">
        <v>9</v>
      </c>
      <c r="W263" s="23">
        <v>10</v>
      </c>
    </row>
    <row r="264" ht="15.75" spans="1:23">
      <c r="A264" s="18" t="s">
        <v>630</v>
      </c>
      <c r="B264" s="18" t="s">
        <v>640</v>
      </c>
      <c r="C264" s="6" t="s">
        <v>4460</v>
      </c>
      <c r="D264" s="7" t="s">
        <v>5913</v>
      </c>
      <c r="E264" s="8" t="s">
        <v>4273</v>
      </c>
      <c r="F264" s="19" t="s">
        <v>6049</v>
      </c>
      <c r="G264" s="19" t="s">
        <v>4353</v>
      </c>
      <c r="H264" s="8" t="s">
        <v>6050</v>
      </c>
      <c r="I264" s="12">
        <v>402.39</v>
      </c>
      <c r="J264" s="8" t="s">
        <v>6051</v>
      </c>
      <c r="K264" s="12">
        <v>81</v>
      </c>
      <c r="L264" s="12">
        <v>201.3</v>
      </c>
      <c r="M264" s="12" t="s">
        <v>4278</v>
      </c>
      <c r="N264" s="12" t="s">
        <v>4279</v>
      </c>
      <c r="O264" s="19" t="s">
        <v>6052</v>
      </c>
      <c r="P264" s="20" t="s">
        <v>6053</v>
      </c>
      <c r="Q264" s="19" t="s">
        <v>4282</v>
      </c>
      <c r="R264" s="19" t="s">
        <v>6054</v>
      </c>
      <c r="S264" s="8" t="s">
        <v>6055</v>
      </c>
      <c r="T264" s="22">
        <v>3.038</v>
      </c>
      <c r="U264" s="23">
        <v>8</v>
      </c>
      <c r="V264" s="23">
        <v>0</v>
      </c>
      <c r="W264" s="23">
        <v>7</v>
      </c>
    </row>
    <row r="265" ht="15.75" spans="1:23">
      <c r="A265" s="18" t="s">
        <v>650</v>
      </c>
      <c r="B265" s="18" t="s">
        <v>660</v>
      </c>
      <c r="C265" s="6" t="s">
        <v>4469</v>
      </c>
      <c r="D265" s="7" t="s">
        <v>5913</v>
      </c>
      <c r="E265" s="8" t="s">
        <v>4273</v>
      </c>
      <c r="F265" s="19" t="s">
        <v>6056</v>
      </c>
      <c r="G265" s="19" t="s">
        <v>4387</v>
      </c>
      <c r="H265" s="8" t="s">
        <v>6057</v>
      </c>
      <c r="I265" s="12">
        <v>364.43</v>
      </c>
      <c r="J265" s="8" t="s">
        <v>6058</v>
      </c>
      <c r="K265" s="12">
        <v>72</v>
      </c>
      <c r="L265" s="12">
        <v>197.57</v>
      </c>
      <c r="M265" s="12" t="s">
        <v>4278</v>
      </c>
      <c r="N265" s="12" t="s">
        <v>4279</v>
      </c>
      <c r="O265" s="19" t="s">
        <v>6059</v>
      </c>
      <c r="P265" s="20" t="s">
        <v>6060</v>
      </c>
      <c r="Q265" s="19" t="s">
        <v>4282</v>
      </c>
      <c r="R265" s="19" t="s">
        <v>6061</v>
      </c>
      <c r="S265" s="8" t="s">
        <v>6062</v>
      </c>
      <c r="T265" s="22">
        <v>0.2</v>
      </c>
      <c r="U265" s="23">
        <v>2</v>
      </c>
      <c r="V265" s="23">
        <v>3</v>
      </c>
      <c r="W265" s="23">
        <v>0</v>
      </c>
    </row>
    <row r="266" ht="15.75" spans="1:23">
      <c r="A266" s="18" t="s">
        <v>511</v>
      </c>
      <c r="B266" s="18" t="s">
        <v>521</v>
      </c>
      <c r="C266" s="6" t="s">
        <v>4477</v>
      </c>
      <c r="D266" s="7" t="s">
        <v>5913</v>
      </c>
      <c r="E266" s="8" t="s">
        <v>4273</v>
      </c>
      <c r="F266" s="19" t="s">
        <v>5585</v>
      </c>
      <c r="G266" s="19" t="s">
        <v>4553</v>
      </c>
      <c r="H266" s="8" t="s">
        <v>6063</v>
      </c>
      <c r="I266" s="12">
        <v>264.36</v>
      </c>
      <c r="J266" s="8" t="s">
        <v>6064</v>
      </c>
      <c r="K266" s="12">
        <v>53</v>
      </c>
      <c r="L266" s="12">
        <v>200.48</v>
      </c>
      <c r="M266" s="12">
        <v>53</v>
      </c>
      <c r="N266" s="12">
        <v>200.48</v>
      </c>
      <c r="O266" s="19" t="s">
        <v>6065</v>
      </c>
      <c r="P266" s="20" t="s">
        <v>6066</v>
      </c>
      <c r="Q266" s="19" t="s">
        <v>4282</v>
      </c>
      <c r="R266" s="19" t="s">
        <v>6067</v>
      </c>
      <c r="S266" s="8" t="s">
        <v>6068</v>
      </c>
      <c r="T266" s="22">
        <v>0.61</v>
      </c>
      <c r="U266" s="23">
        <v>1</v>
      </c>
      <c r="V266" s="23">
        <v>0</v>
      </c>
      <c r="W266" s="23">
        <v>0</v>
      </c>
    </row>
    <row r="267" ht="15.75" spans="1:23">
      <c r="A267" s="18" t="s">
        <v>531</v>
      </c>
      <c r="B267" s="18" t="s">
        <v>541</v>
      </c>
      <c r="C267" s="6" t="s">
        <v>4485</v>
      </c>
      <c r="D267" s="7" t="s">
        <v>5913</v>
      </c>
      <c r="E267" s="8" t="s">
        <v>4273</v>
      </c>
      <c r="F267" s="19" t="s">
        <v>6069</v>
      </c>
      <c r="G267" s="19" t="s">
        <v>5578</v>
      </c>
      <c r="H267" s="8" t="s">
        <v>6070</v>
      </c>
      <c r="I267" s="12">
        <v>248.32</v>
      </c>
      <c r="J267" s="8" t="s">
        <v>6071</v>
      </c>
      <c r="K267" s="12">
        <v>49</v>
      </c>
      <c r="L267" s="12">
        <v>197.33</v>
      </c>
      <c r="M267" s="12" t="s">
        <v>4278</v>
      </c>
      <c r="N267" s="12" t="s">
        <v>4279</v>
      </c>
      <c r="O267" s="19" t="s">
        <v>6072</v>
      </c>
      <c r="P267" s="20" t="s">
        <v>6073</v>
      </c>
      <c r="Q267" s="19" t="s">
        <v>4282</v>
      </c>
      <c r="R267" s="19" t="s">
        <v>4279</v>
      </c>
      <c r="S267" s="8" t="s">
        <v>6074</v>
      </c>
      <c r="T267" s="22">
        <v>2.923</v>
      </c>
      <c r="U267" s="23">
        <v>3</v>
      </c>
      <c r="V267" s="23">
        <v>0</v>
      </c>
      <c r="W267" s="23">
        <v>0</v>
      </c>
    </row>
    <row r="268" ht="15.75" spans="1:23">
      <c r="A268" s="18" t="s">
        <v>551</v>
      </c>
      <c r="B268" s="18" t="s">
        <v>561</v>
      </c>
      <c r="C268" s="6" t="s">
        <v>4494</v>
      </c>
      <c r="D268" s="7" t="s">
        <v>5913</v>
      </c>
      <c r="E268" s="8" t="s">
        <v>4273</v>
      </c>
      <c r="F268" s="19" t="s">
        <v>6075</v>
      </c>
      <c r="G268" s="19" t="s">
        <v>6076</v>
      </c>
      <c r="H268" s="8" t="s">
        <v>6077</v>
      </c>
      <c r="I268" s="12">
        <v>436.41</v>
      </c>
      <c r="J268" s="8" t="s">
        <v>6078</v>
      </c>
      <c r="K268" s="12">
        <v>87</v>
      </c>
      <c r="L268" s="12">
        <v>199.35</v>
      </c>
      <c r="M268" s="12" t="s">
        <v>4278</v>
      </c>
      <c r="N268" s="12" t="s">
        <v>4279</v>
      </c>
      <c r="O268" s="19" t="s">
        <v>6079</v>
      </c>
      <c r="P268" s="20" t="s">
        <v>6080</v>
      </c>
      <c r="Q268" s="19" t="s">
        <v>4282</v>
      </c>
      <c r="R268" s="19" t="s">
        <v>6081</v>
      </c>
      <c r="S268" s="8" t="s">
        <v>6082</v>
      </c>
      <c r="T268" s="22">
        <v>0.827</v>
      </c>
      <c r="U268" s="23">
        <v>3</v>
      </c>
      <c r="V268" s="23">
        <v>7</v>
      </c>
      <c r="W268" s="23">
        <v>7</v>
      </c>
    </row>
    <row r="269" ht="15.75" spans="1:23">
      <c r="A269" s="18" t="s">
        <v>571</v>
      </c>
      <c r="B269" s="18" t="s">
        <v>581</v>
      </c>
      <c r="C269" s="6" t="s">
        <v>4502</v>
      </c>
      <c r="D269" s="7" t="s">
        <v>5913</v>
      </c>
      <c r="E269" s="8" t="s">
        <v>4273</v>
      </c>
      <c r="F269" s="19" t="s">
        <v>5536</v>
      </c>
      <c r="G269" s="19" t="s">
        <v>5002</v>
      </c>
      <c r="H269" s="8" t="s">
        <v>6083</v>
      </c>
      <c r="I269" s="12">
        <v>285.34</v>
      </c>
      <c r="J269" s="8" t="s">
        <v>6084</v>
      </c>
      <c r="K269" s="12">
        <v>57</v>
      </c>
      <c r="L269" s="12">
        <v>199.76</v>
      </c>
      <c r="M269" s="12" t="s">
        <v>4278</v>
      </c>
      <c r="N269" s="12" t="s">
        <v>4279</v>
      </c>
      <c r="O269" s="19" t="s">
        <v>6085</v>
      </c>
      <c r="P269" s="20" t="s">
        <v>6086</v>
      </c>
      <c r="Q269" s="19" t="s">
        <v>4282</v>
      </c>
      <c r="R269" s="19" t="s">
        <v>6087</v>
      </c>
      <c r="S269" s="8" t="s">
        <v>6088</v>
      </c>
      <c r="T269" s="22">
        <v>2.864</v>
      </c>
      <c r="U269" s="23">
        <v>3</v>
      </c>
      <c r="V269" s="23">
        <v>0</v>
      </c>
      <c r="W269" s="23">
        <v>3</v>
      </c>
    </row>
    <row r="270" ht="15.75" spans="1:23">
      <c r="A270" s="18" t="s">
        <v>591</v>
      </c>
      <c r="B270" s="18" t="s">
        <v>601</v>
      </c>
      <c r="C270" s="6" t="s">
        <v>4508</v>
      </c>
      <c r="D270" s="7" t="s">
        <v>5913</v>
      </c>
      <c r="E270" s="8" t="s">
        <v>4273</v>
      </c>
      <c r="F270" s="19" t="s">
        <v>6089</v>
      </c>
      <c r="G270" s="19" t="s">
        <v>4387</v>
      </c>
      <c r="H270" s="8" t="s">
        <v>6090</v>
      </c>
      <c r="I270" s="12">
        <v>338.27</v>
      </c>
      <c r="J270" s="8" t="s">
        <v>6091</v>
      </c>
      <c r="K270" s="12">
        <v>67</v>
      </c>
      <c r="L270" s="12">
        <v>198.07</v>
      </c>
      <c r="M270" s="12" t="s">
        <v>4278</v>
      </c>
      <c r="N270" s="12" t="s">
        <v>4279</v>
      </c>
      <c r="O270" s="19" t="s">
        <v>6092</v>
      </c>
      <c r="P270" s="20" t="s">
        <v>6093</v>
      </c>
      <c r="Q270" s="19" t="s">
        <v>6094</v>
      </c>
      <c r="R270" s="19" t="s">
        <v>6095</v>
      </c>
      <c r="S270" s="8" t="s">
        <v>6096</v>
      </c>
      <c r="T270" s="22">
        <v>1.216</v>
      </c>
      <c r="U270" s="23">
        <v>2</v>
      </c>
      <c r="V270" s="23">
        <v>5</v>
      </c>
      <c r="W270" s="23">
        <v>1</v>
      </c>
    </row>
    <row r="271" ht="15.75" spans="1:23">
      <c r="A271" s="18" t="s">
        <v>611</v>
      </c>
      <c r="B271" s="18" t="s">
        <v>621</v>
      </c>
      <c r="C271" s="6" t="s">
        <v>4515</v>
      </c>
      <c r="D271" s="7" t="s">
        <v>5913</v>
      </c>
      <c r="E271" s="8" t="s">
        <v>4273</v>
      </c>
      <c r="F271" s="19" t="s">
        <v>4973</v>
      </c>
      <c r="G271" s="19" t="s">
        <v>4973</v>
      </c>
      <c r="H271" s="8" t="s">
        <v>6097</v>
      </c>
      <c r="I271" s="12">
        <v>482.44</v>
      </c>
      <c r="J271" s="8" t="s">
        <v>6098</v>
      </c>
      <c r="K271" s="12">
        <v>96</v>
      </c>
      <c r="L271" s="12">
        <v>198.99</v>
      </c>
      <c r="M271" s="12" t="s">
        <v>4278</v>
      </c>
      <c r="N271" s="12" t="s">
        <v>4279</v>
      </c>
      <c r="O271" s="19" t="s">
        <v>6099</v>
      </c>
      <c r="P271" s="20" t="s">
        <v>6100</v>
      </c>
      <c r="Q271" s="19" t="s">
        <v>4282</v>
      </c>
      <c r="R271" s="19" t="s">
        <v>6101</v>
      </c>
      <c r="S271" s="8" t="s">
        <v>6102</v>
      </c>
      <c r="T271" s="22">
        <v>2.592</v>
      </c>
      <c r="U271" s="23">
        <v>5</v>
      </c>
      <c r="V271" s="23">
        <v>5</v>
      </c>
      <c r="W271" s="23">
        <v>4</v>
      </c>
    </row>
    <row r="272" ht="15.75" spans="1:23">
      <c r="A272" s="18" t="s">
        <v>631</v>
      </c>
      <c r="B272" s="18" t="s">
        <v>641</v>
      </c>
      <c r="C272" s="6" t="s">
        <v>4523</v>
      </c>
      <c r="D272" s="7" t="s">
        <v>5913</v>
      </c>
      <c r="E272" s="8" t="s">
        <v>4273</v>
      </c>
      <c r="F272" s="19" t="s">
        <v>5585</v>
      </c>
      <c r="G272" s="19" t="s">
        <v>5196</v>
      </c>
      <c r="H272" s="8" t="s">
        <v>6103</v>
      </c>
      <c r="I272" s="12">
        <v>329.39</v>
      </c>
      <c r="J272" s="8" t="s">
        <v>6104</v>
      </c>
      <c r="K272" s="12">
        <v>65</v>
      </c>
      <c r="L272" s="12">
        <v>197.33</v>
      </c>
      <c r="M272" s="12">
        <v>65</v>
      </c>
      <c r="N272" s="12">
        <v>197.33</v>
      </c>
      <c r="O272" s="19" t="s">
        <v>6105</v>
      </c>
      <c r="P272" s="20" t="s">
        <v>6106</v>
      </c>
      <c r="Q272" s="19" t="s">
        <v>4282</v>
      </c>
      <c r="R272" s="19" t="s">
        <v>6107</v>
      </c>
      <c r="S272" s="8" t="s">
        <v>6108</v>
      </c>
      <c r="T272" s="22">
        <v>1.674</v>
      </c>
      <c r="U272" s="23">
        <v>3</v>
      </c>
      <c r="V272" s="23">
        <v>1</v>
      </c>
      <c r="W272" s="23">
        <v>2</v>
      </c>
    </row>
    <row r="273" ht="15.75" spans="1:23">
      <c r="A273" s="18" t="s">
        <v>651</v>
      </c>
      <c r="B273" s="18" t="s">
        <v>661</v>
      </c>
      <c r="C273" s="6" t="s">
        <v>4530</v>
      </c>
      <c r="D273" s="7" t="s">
        <v>5913</v>
      </c>
      <c r="E273" s="8" t="s">
        <v>4273</v>
      </c>
      <c r="F273" s="19" t="s">
        <v>4691</v>
      </c>
      <c r="G273" s="19" t="s">
        <v>4312</v>
      </c>
      <c r="H273" s="8" t="s">
        <v>6109</v>
      </c>
      <c r="I273" s="12">
        <v>304.25</v>
      </c>
      <c r="J273" s="8" t="s">
        <v>6110</v>
      </c>
      <c r="K273" s="12">
        <v>60</v>
      </c>
      <c r="L273" s="12">
        <v>197.21</v>
      </c>
      <c r="M273" s="12" t="s">
        <v>4278</v>
      </c>
      <c r="N273" s="12" t="s">
        <v>4279</v>
      </c>
      <c r="O273" s="19" t="s">
        <v>6111</v>
      </c>
      <c r="P273" s="20" t="s">
        <v>6112</v>
      </c>
      <c r="Q273" s="19" t="s">
        <v>4282</v>
      </c>
      <c r="R273" s="19" t="s">
        <v>4279</v>
      </c>
      <c r="S273" s="8" t="s">
        <v>6113</v>
      </c>
      <c r="T273" s="22">
        <v>1.479</v>
      </c>
      <c r="U273" s="23">
        <v>2</v>
      </c>
      <c r="V273" s="23">
        <v>5</v>
      </c>
      <c r="W273" s="23">
        <v>1</v>
      </c>
    </row>
    <row r="274" ht="15.75" spans="1:23">
      <c r="A274" s="18" t="s">
        <v>512</v>
      </c>
      <c r="B274" s="18" t="s">
        <v>522</v>
      </c>
      <c r="C274" s="6" t="s">
        <v>4537</v>
      </c>
      <c r="D274" s="7" t="s">
        <v>5913</v>
      </c>
      <c r="E274" s="8" t="s">
        <v>4273</v>
      </c>
      <c r="F274" s="19" t="s">
        <v>5578</v>
      </c>
      <c r="G274" s="19" t="s">
        <v>5578</v>
      </c>
      <c r="H274" s="8" t="s">
        <v>6114</v>
      </c>
      <c r="I274" s="12">
        <v>194.23</v>
      </c>
      <c r="J274" s="8" t="s">
        <v>6115</v>
      </c>
      <c r="K274" s="12">
        <v>38</v>
      </c>
      <c r="L274" s="12">
        <v>195.64</v>
      </c>
      <c r="M274" s="12">
        <v>10</v>
      </c>
      <c r="N274" s="12">
        <v>51.49</v>
      </c>
      <c r="O274" s="19" t="s">
        <v>6116</v>
      </c>
      <c r="P274" s="20" t="s">
        <v>6117</v>
      </c>
      <c r="Q274" s="19" t="s">
        <v>4282</v>
      </c>
      <c r="R274" s="19" t="s">
        <v>6118</v>
      </c>
      <c r="S274" s="8" t="s">
        <v>6119</v>
      </c>
      <c r="T274" s="22">
        <v>1.792</v>
      </c>
      <c r="U274" s="23">
        <v>2</v>
      </c>
      <c r="V274" s="23">
        <v>1</v>
      </c>
      <c r="W274" s="23">
        <v>4</v>
      </c>
    </row>
    <row r="275" ht="15.75" spans="1:23">
      <c r="A275" s="18" t="s">
        <v>532</v>
      </c>
      <c r="B275" s="18" t="s">
        <v>542</v>
      </c>
      <c r="C275" s="6" t="s">
        <v>4545</v>
      </c>
      <c r="D275" s="7" t="s">
        <v>5913</v>
      </c>
      <c r="E275" s="8" t="s">
        <v>4273</v>
      </c>
      <c r="F275" s="19" t="s">
        <v>6120</v>
      </c>
      <c r="G275" s="19" t="s">
        <v>5002</v>
      </c>
      <c r="H275" s="8" t="s">
        <v>6121</v>
      </c>
      <c r="I275" s="12">
        <v>284.26</v>
      </c>
      <c r="J275" s="8" t="s">
        <v>6122</v>
      </c>
      <c r="K275" s="12">
        <v>57</v>
      </c>
      <c r="L275" s="12">
        <v>200.52</v>
      </c>
      <c r="M275" s="12" t="s">
        <v>4278</v>
      </c>
      <c r="N275" s="12" t="s">
        <v>4279</v>
      </c>
      <c r="O275" s="19" t="s">
        <v>6123</v>
      </c>
      <c r="P275" s="20" t="s">
        <v>6124</v>
      </c>
      <c r="Q275" s="19" t="s">
        <v>4282</v>
      </c>
      <c r="R275" s="19" t="s">
        <v>6125</v>
      </c>
      <c r="S275" s="8" t="s">
        <v>6126</v>
      </c>
      <c r="T275" s="22">
        <v>2.366</v>
      </c>
      <c r="U275" s="23">
        <v>3</v>
      </c>
      <c r="V275" s="23">
        <v>2</v>
      </c>
      <c r="W275" s="23">
        <v>2</v>
      </c>
    </row>
    <row r="276" ht="15.75" spans="1:23">
      <c r="A276" s="18" t="s">
        <v>552</v>
      </c>
      <c r="B276" s="18" t="s">
        <v>562</v>
      </c>
      <c r="C276" s="6" t="s">
        <v>4552</v>
      </c>
      <c r="D276" s="7" t="s">
        <v>5913</v>
      </c>
      <c r="E276" s="8" t="s">
        <v>4273</v>
      </c>
      <c r="F276" s="19" t="s">
        <v>5536</v>
      </c>
      <c r="G276" s="19" t="s">
        <v>5002</v>
      </c>
      <c r="H276" s="8" t="s">
        <v>6127</v>
      </c>
      <c r="I276" s="12">
        <v>582.55</v>
      </c>
      <c r="J276" s="8" t="s">
        <v>6128</v>
      </c>
      <c r="K276" s="12">
        <v>100</v>
      </c>
      <c r="L276" s="12">
        <v>171.66</v>
      </c>
      <c r="M276" s="12" t="s">
        <v>4278</v>
      </c>
      <c r="N276" s="12" t="s">
        <v>4279</v>
      </c>
      <c r="O276" s="19" t="s">
        <v>6129</v>
      </c>
      <c r="P276" s="20" t="s">
        <v>6130</v>
      </c>
      <c r="Q276" s="19" t="s">
        <v>4282</v>
      </c>
      <c r="R276" s="19" t="s">
        <v>4279</v>
      </c>
      <c r="S276" s="8" t="s">
        <v>6131</v>
      </c>
      <c r="T276" s="22">
        <v>-0.032</v>
      </c>
      <c r="U276" s="23">
        <v>5</v>
      </c>
      <c r="V276" s="23">
        <v>9</v>
      </c>
      <c r="W276" s="23">
        <v>9</v>
      </c>
    </row>
    <row r="277" ht="15.75" spans="1:23">
      <c r="A277" s="18" t="s">
        <v>572</v>
      </c>
      <c r="B277" s="18" t="s">
        <v>582</v>
      </c>
      <c r="C277" s="6" t="s">
        <v>4559</v>
      </c>
      <c r="D277" s="7" t="s">
        <v>5913</v>
      </c>
      <c r="E277" s="8" t="s">
        <v>4273</v>
      </c>
      <c r="F277" s="19" t="s">
        <v>6132</v>
      </c>
      <c r="G277" s="19" t="s">
        <v>4487</v>
      </c>
      <c r="H277" s="8" t="s">
        <v>6133</v>
      </c>
      <c r="I277" s="12">
        <v>302.24</v>
      </c>
      <c r="J277" s="8" t="s">
        <v>6134</v>
      </c>
      <c r="K277" s="12">
        <v>61</v>
      </c>
      <c r="L277" s="12">
        <v>201.83</v>
      </c>
      <c r="M277" s="12" t="s">
        <v>4278</v>
      </c>
      <c r="N277" s="12" t="s">
        <v>4279</v>
      </c>
      <c r="O277" s="19" t="s">
        <v>6135</v>
      </c>
      <c r="P277" s="20" t="s">
        <v>6136</v>
      </c>
      <c r="Q277" s="19" t="s">
        <v>4340</v>
      </c>
      <c r="R277" s="19" t="s">
        <v>6137</v>
      </c>
      <c r="S277" s="8" t="s">
        <v>6138</v>
      </c>
      <c r="T277" s="22">
        <v>1.63</v>
      </c>
      <c r="U277" s="23">
        <v>2</v>
      </c>
      <c r="V277" s="23">
        <v>5</v>
      </c>
      <c r="W277" s="23">
        <v>1</v>
      </c>
    </row>
    <row r="278" ht="15.75" spans="1:23">
      <c r="A278" s="18" t="s">
        <v>592</v>
      </c>
      <c r="B278" s="18" t="s">
        <v>602</v>
      </c>
      <c r="C278" s="6" t="s">
        <v>4567</v>
      </c>
      <c r="D278" s="7" t="s">
        <v>5913</v>
      </c>
      <c r="E278" s="8" t="s">
        <v>4273</v>
      </c>
      <c r="F278" s="19" t="s">
        <v>5536</v>
      </c>
      <c r="G278" s="19" t="s">
        <v>5002</v>
      </c>
      <c r="H278" s="8" t="s">
        <v>6139</v>
      </c>
      <c r="I278" s="12">
        <v>272.25</v>
      </c>
      <c r="J278" s="8" t="s">
        <v>6140</v>
      </c>
      <c r="K278" s="12">
        <v>54</v>
      </c>
      <c r="L278" s="12">
        <v>198.35</v>
      </c>
      <c r="M278" s="12" t="s">
        <v>4278</v>
      </c>
      <c r="N278" s="12" t="s">
        <v>4279</v>
      </c>
      <c r="O278" s="19" t="s">
        <v>6141</v>
      </c>
      <c r="P278" s="20" t="s">
        <v>6142</v>
      </c>
      <c r="Q278" s="19" t="s">
        <v>4282</v>
      </c>
      <c r="R278" s="19" t="s">
        <v>6143</v>
      </c>
      <c r="S278" s="8" t="s">
        <v>6144</v>
      </c>
      <c r="T278" s="22">
        <v>2.373</v>
      </c>
      <c r="U278" s="23">
        <v>2</v>
      </c>
      <c r="V278" s="23">
        <v>3</v>
      </c>
      <c r="W278" s="23">
        <v>1</v>
      </c>
    </row>
    <row r="279" ht="15.75" spans="1:23">
      <c r="A279" s="18" t="s">
        <v>612</v>
      </c>
      <c r="B279" s="18" t="s">
        <v>622</v>
      </c>
      <c r="C279" s="6" t="s">
        <v>4574</v>
      </c>
      <c r="D279" s="7" t="s">
        <v>5913</v>
      </c>
      <c r="E279" s="8" t="s">
        <v>4273</v>
      </c>
      <c r="F279" s="19" t="s">
        <v>6145</v>
      </c>
      <c r="G279" s="19" t="s">
        <v>4387</v>
      </c>
      <c r="H279" s="8" t="s">
        <v>6146</v>
      </c>
      <c r="I279" s="12">
        <v>300.3</v>
      </c>
      <c r="J279" s="8" t="s">
        <v>6147</v>
      </c>
      <c r="K279" s="12">
        <v>60</v>
      </c>
      <c r="L279" s="12">
        <v>199.8</v>
      </c>
      <c r="M279" s="12">
        <v>60</v>
      </c>
      <c r="N279" s="12">
        <v>199.8</v>
      </c>
      <c r="O279" s="19" t="s">
        <v>6148</v>
      </c>
      <c r="P279" s="20" t="s">
        <v>6149</v>
      </c>
      <c r="Q279" s="19" t="s">
        <v>4282</v>
      </c>
      <c r="R279" s="19" t="s">
        <v>6150</v>
      </c>
      <c r="S279" s="8" t="s">
        <v>6151</v>
      </c>
      <c r="T279" s="22">
        <v>-0.443</v>
      </c>
      <c r="U279" s="23">
        <v>2</v>
      </c>
      <c r="V279" s="23">
        <v>5</v>
      </c>
      <c r="W279" s="23">
        <v>5</v>
      </c>
    </row>
    <row r="280" ht="15.75" spans="1:23">
      <c r="A280" s="18" t="s">
        <v>632</v>
      </c>
      <c r="B280" s="18" t="s">
        <v>642</v>
      </c>
      <c r="C280" s="6" t="s">
        <v>4581</v>
      </c>
      <c r="D280" s="7" t="s">
        <v>5913</v>
      </c>
      <c r="E280" s="8" t="s">
        <v>4273</v>
      </c>
      <c r="F280" s="19" t="s">
        <v>6152</v>
      </c>
      <c r="G280" s="19" t="s">
        <v>5216</v>
      </c>
      <c r="H280" s="8" t="s">
        <v>6153</v>
      </c>
      <c r="I280" s="12">
        <v>320.25</v>
      </c>
      <c r="J280" s="8" t="s">
        <v>6154</v>
      </c>
      <c r="K280" s="12">
        <v>64</v>
      </c>
      <c r="L280" s="12">
        <v>199.84</v>
      </c>
      <c r="M280" s="12" t="s">
        <v>4278</v>
      </c>
      <c r="N280" s="12" t="s">
        <v>4279</v>
      </c>
      <c r="O280" s="19" t="s">
        <v>6155</v>
      </c>
      <c r="P280" s="20" t="s">
        <v>6156</v>
      </c>
      <c r="Q280" s="19" t="s">
        <v>4282</v>
      </c>
      <c r="R280" s="19" t="s">
        <v>6157</v>
      </c>
      <c r="S280" s="8" t="s">
        <v>6158</v>
      </c>
      <c r="T280" s="22">
        <v>1.237</v>
      </c>
      <c r="U280" s="23">
        <v>2</v>
      </c>
      <c r="V280" s="23">
        <v>6</v>
      </c>
      <c r="W280" s="23">
        <v>1</v>
      </c>
    </row>
    <row r="281" ht="15.75" spans="1:23">
      <c r="A281" s="5" t="s">
        <v>652</v>
      </c>
      <c r="B281" s="5" t="s">
        <v>662</v>
      </c>
      <c r="C281" s="6" t="s">
        <v>4588</v>
      </c>
      <c r="D281" s="7" t="s">
        <v>5913</v>
      </c>
      <c r="E281" s="8" t="s">
        <v>4273</v>
      </c>
      <c r="F281" s="5" t="s">
        <v>6159</v>
      </c>
      <c r="G281" s="5" t="s">
        <v>5196</v>
      </c>
      <c r="H281" s="8" t="s">
        <v>6160</v>
      </c>
      <c r="I281" s="11">
        <v>284.22</v>
      </c>
      <c r="J281" s="8" t="s">
        <v>6161</v>
      </c>
      <c r="K281" s="11">
        <v>3</v>
      </c>
      <c r="L281" s="11">
        <v>10.56</v>
      </c>
      <c r="M281" s="11" t="s">
        <v>4278</v>
      </c>
      <c r="N281" s="12" t="s">
        <v>4279</v>
      </c>
      <c r="O281" s="5" t="s">
        <v>6162</v>
      </c>
      <c r="P281" s="21" t="s">
        <v>6163</v>
      </c>
      <c r="Q281" s="5" t="s">
        <v>4340</v>
      </c>
      <c r="R281" s="24" t="s">
        <v>6164</v>
      </c>
      <c r="S281" s="5" t="s">
        <v>6165</v>
      </c>
      <c r="T281" s="22">
        <v>1.954</v>
      </c>
      <c r="U281" s="23">
        <v>3</v>
      </c>
      <c r="V281" s="23">
        <v>2</v>
      </c>
      <c r="W281" s="23">
        <v>1</v>
      </c>
    </row>
    <row r="282" ht="15.75" spans="1:23">
      <c r="A282" s="18" t="s">
        <v>513</v>
      </c>
      <c r="B282" s="18" t="s">
        <v>523</v>
      </c>
      <c r="C282" s="6" t="s">
        <v>4595</v>
      </c>
      <c r="D282" s="7" t="s">
        <v>5913</v>
      </c>
      <c r="E282" s="8" t="s">
        <v>4273</v>
      </c>
      <c r="F282" s="19" t="s">
        <v>5536</v>
      </c>
      <c r="G282" s="19" t="s">
        <v>5002</v>
      </c>
      <c r="H282" s="8" t="s">
        <v>6166</v>
      </c>
      <c r="I282" s="12">
        <v>220.15</v>
      </c>
      <c r="J282" s="8" t="s">
        <v>6167</v>
      </c>
      <c r="K282" s="12">
        <v>7</v>
      </c>
      <c r="L282" s="12">
        <v>31.8</v>
      </c>
      <c r="M282" s="12">
        <v>2</v>
      </c>
      <c r="N282" s="12">
        <v>9.08</v>
      </c>
      <c r="O282" s="19" t="s">
        <v>6168</v>
      </c>
      <c r="P282" s="20" t="s">
        <v>6169</v>
      </c>
      <c r="Q282" s="19" t="s">
        <v>5234</v>
      </c>
      <c r="R282" s="19" t="s">
        <v>4279</v>
      </c>
      <c r="S282" s="8" t="s">
        <v>6170</v>
      </c>
      <c r="T282" s="22">
        <v>-0.795</v>
      </c>
      <c r="U282" s="23">
        <v>0</v>
      </c>
      <c r="V282" s="23">
        <v>3</v>
      </c>
      <c r="W282" s="23">
        <v>3</v>
      </c>
    </row>
    <row r="283" ht="15.75" spans="1:23">
      <c r="A283" s="18" t="s">
        <v>533</v>
      </c>
      <c r="B283" s="18" t="s">
        <v>543</v>
      </c>
      <c r="C283" s="6" t="s">
        <v>4603</v>
      </c>
      <c r="D283" s="7" t="s">
        <v>5913</v>
      </c>
      <c r="E283" s="8" t="s">
        <v>4273</v>
      </c>
      <c r="F283" s="19" t="s">
        <v>5523</v>
      </c>
      <c r="G283" s="19" t="s">
        <v>5318</v>
      </c>
      <c r="H283" s="8" t="s">
        <v>6171</v>
      </c>
      <c r="I283" s="12">
        <v>246.35</v>
      </c>
      <c r="J283" s="8" t="s">
        <v>6172</v>
      </c>
      <c r="K283" s="12">
        <v>49</v>
      </c>
      <c r="L283" s="12">
        <v>198.9</v>
      </c>
      <c r="M283" s="12">
        <v>6</v>
      </c>
      <c r="N283" s="12">
        <v>24.36</v>
      </c>
      <c r="O283" s="19" t="s">
        <v>6173</v>
      </c>
      <c r="P283" s="20" t="s">
        <v>6174</v>
      </c>
      <c r="Q283" s="19" t="s">
        <v>4282</v>
      </c>
      <c r="R283" s="19" t="s">
        <v>4279</v>
      </c>
      <c r="S283" s="8" t="s">
        <v>6175</v>
      </c>
      <c r="T283" s="22">
        <v>1.394</v>
      </c>
      <c r="U283" s="23">
        <v>1</v>
      </c>
      <c r="V283" s="23">
        <v>0</v>
      </c>
      <c r="W283" s="23">
        <v>0</v>
      </c>
    </row>
    <row r="284" ht="15.75" spans="1:23">
      <c r="A284" s="18" t="s">
        <v>553</v>
      </c>
      <c r="B284" s="18" t="s">
        <v>563</v>
      </c>
      <c r="C284" s="6" t="s">
        <v>4610</v>
      </c>
      <c r="D284" s="7" t="s">
        <v>5913</v>
      </c>
      <c r="E284" s="8" t="s">
        <v>4273</v>
      </c>
      <c r="F284" s="19" t="s">
        <v>6176</v>
      </c>
      <c r="G284" s="19" t="s">
        <v>4286</v>
      </c>
      <c r="H284" s="8" t="s">
        <v>6177</v>
      </c>
      <c r="I284" s="12">
        <v>254.24</v>
      </c>
      <c r="J284" s="8" t="s">
        <v>6178</v>
      </c>
      <c r="K284" s="12">
        <v>5</v>
      </c>
      <c r="L284" s="12">
        <v>19.67</v>
      </c>
      <c r="M284" s="12" t="s">
        <v>4278</v>
      </c>
      <c r="N284" s="12" t="s">
        <v>4279</v>
      </c>
      <c r="O284" s="19" t="s">
        <v>6179</v>
      </c>
      <c r="P284" s="20" t="s">
        <v>5949</v>
      </c>
      <c r="Q284" s="19" t="s">
        <v>4282</v>
      </c>
      <c r="R284" s="19" t="s">
        <v>6180</v>
      </c>
      <c r="S284" s="8" t="s">
        <v>6181</v>
      </c>
      <c r="T284" s="22">
        <v>2.81</v>
      </c>
      <c r="U284" s="23">
        <v>2</v>
      </c>
      <c r="V284" s="23">
        <v>2</v>
      </c>
      <c r="W284" s="23">
        <v>0</v>
      </c>
    </row>
    <row r="285" ht="15.75" spans="1:23">
      <c r="A285" s="18" t="s">
        <v>573</v>
      </c>
      <c r="B285" s="18" t="s">
        <v>583</v>
      </c>
      <c r="C285" s="6" t="s">
        <v>4618</v>
      </c>
      <c r="D285" s="7" t="s">
        <v>5913</v>
      </c>
      <c r="E285" s="8" t="s">
        <v>4273</v>
      </c>
      <c r="F285" s="19" t="s">
        <v>6182</v>
      </c>
      <c r="G285" s="19" t="s">
        <v>4275</v>
      </c>
      <c r="H285" s="8" t="s">
        <v>6183</v>
      </c>
      <c r="I285" s="12">
        <v>628.75</v>
      </c>
      <c r="J285" s="8" t="s">
        <v>6184</v>
      </c>
      <c r="K285" s="12">
        <v>100</v>
      </c>
      <c r="L285" s="12">
        <v>159.05</v>
      </c>
      <c r="M285" s="12" t="s">
        <v>4278</v>
      </c>
      <c r="N285" s="12" t="s">
        <v>4279</v>
      </c>
      <c r="O285" s="19" t="s">
        <v>6185</v>
      </c>
      <c r="P285" s="20" t="s">
        <v>6186</v>
      </c>
      <c r="Q285" s="19" t="s">
        <v>4282</v>
      </c>
      <c r="R285" s="19" t="s">
        <v>6187</v>
      </c>
      <c r="S285" s="8" t="s">
        <v>6188</v>
      </c>
      <c r="T285" s="22">
        <v>6.957</v>
      </c>
      <c r="U285" s="23">
        <v>6</v>
      </c>
      <c r="V285" s="23">
        <v>1</v>
      </c>
      <c r="W285" s="23">
        <v>8</v>
      </c>
    </row>
    <row r="286" ht="15.75" spans="1:23">
      <c r="A286" s="18" t="s">
        <v>593</v>
      </c>
      <c r="B286" s="18" t="s">
        <v>603</v>
      </c>
      <c r="C286" s="6" t="s">
        <v>4626</v>
      </c>
      <c r="D286" s="7" t="s">
        <v>5913</v>
      </c>
      <c r="E286" s="8" t="s">
        <v>4273</v>
      </c>
      <c r="F286" s="19" t="s">
        <v>5046</v>
      </c>
      <c r="G286" s="19" t="s">
        <v>4939</v>
      </c>
      <c r="H286" s="8" t="s">
        <v>6189</v>
      </c>
      <c r="I286" s="12">
        <v>242.27</v>
      </c>
      <c r="J286" s="8" t="s">
        <v>6190</v>
      </c>
      <c r="K286" s="12">
        <v>48</v>
      </c>
      <c r="L286" s="12">
        <v>198.13</v>
      </c>
      <c r="M286" s="12" t="s">
        <v>4278</v>
      </c>
      <c r="N286" s="12" t="s">
        <v>4279</v>
      </c>
      <c r="O286" s="19" t="s">
        <v>6191</v>
      </c>
      <c r="P286" s="20" t="s">
        <v>6192</v>
      </c>
      <c r="Q286" s="19" t="s">
        <v>4282</v>
      </c>
      <c r="R286" s="19" t="s">
        <v>4279</v>
      </c>
      <c r="S286" s="8" t="s">
        <v>6193</v>
      </c>
      <c r="T286" s="22">
        <v>3.211</v>
      </c>
      <c r="U286" s="23">
        <v>1</v>
      </c>
      <c r="V286" s="23">
        <v>2</v>
      </c>
      <c r="W286" s="23">
        <v>1</v>
      </c>
    </row>
    <row r="287" ht="15.75" spans="1:23">
      <c r="A287" s="18" t="s">
        <v>613</v>
      </c>
      <c r="B287" s="18" t="s">
        <v>623</v>
      </c>
      <c r="C287" s="6" t="s">
        <v>4633</v>
      </c>
      <c r="D287" s="7" t="s">
        <v>5913</v>
      </c>
      <c r="E287" s="8" t="s">
        <v>4273</v>
      </c>
      <c r="F287" s="19" t="s">
        <v>6194</v>
      </c>
      <c r="G287" s="19" t="s">
        <v>5216</v>
      </c>
      <c r="H287" s="8" t="s">
        <v>6195</v>
      </c>
      <c r="I287" s="12">
        <v>187.7</v>
      </c>
      <c r="J287" s="8" t="s">
        <v>6196</v>
      </c>
      <c r="K287" s="12">
        <v>38</v>
      </c>
      <c r="L287" s="12">
        <v>202.45</v>
      </c>
      <c r="M287" s="12">
        <v>38</v>
      </c>
      <c r="N287" s="12">
        <v>202.45</v>
      </c>
      <c r="O287" s="19" t="s">
        <v>6197</v>
      </c>
      <c r="P287" s="20" t="s">
        <v>6198</v>
      </c>
      <c r="Q287" s="19" t="s">
        <v>4442</v>
      </c>
      <c r="R287" s="19" t="s">
        <v>6199</v>
      </c>
      <c r="S287" s="8" t="s">
        <v>6200</v>
      </c>
      <c r="T287" s="22">
        <v>1.877</v>
      </c>
      <c r="U287" s="23">
        <v>0</v>
      </c>
      <c r="V287" s="23">
        <v>1</v>
      </c>
      <c r="W287" s="23">
        <v>0</v>
      </c>
    </row>
    <row r="288" ht="15.75" spans="1:23">
      <c r="A288" s="18" t="s">
        <v>633</v>
      </c>
      <c r="B288" s="18" t="s">
        <v>643</v>
      </c>
      <c r="C288" s="6" t="s">
        <v>4641</v>
      </c>
      <c r="D288" s="7" t="s">
        <v>5913</v>
      </c>
      <c r="E288" s="8" t="s">
        <v>4273</v>
      </c>
      <c r="F288" s="19" t="s">
        <v>5046</v>
      </c>
      <c r="G288" s="19" t="s">
        <v>4939</v>
      </c>
      <c r="H288" s="8" t="s">
        <v>6201</v>
      </c>
      <c r="I288" s="12">
        <v>288.39</v>
      </c>
      <c r="J288" s="8" t="s">
        <v>6202</v>
      </c>
      <c r="K288" s="12">
        <v>57</v>
      </c>
      <c r="L288" s="12">
        <v>197.65</v>
      </c>
      <c r="M288" s="12" t="s">
        <v>4278</v>
      </c>
      <c r="N288" s="12" t="s">
        <v>4279</v>
      </c>
      <c r="O288" s="19" t="s">
        <v>6203</v>
      </c>
      <c r="P288" s="20" t="s">
        <v>6204</v>
      </c>
      <c r="Q288" s="19" t="s">
        <v>4282</v>
      </c>
      <c r="R288" s="19" t="s">
        <v>6205</v>
      </c>
      <c r="S288" s="8" t="s">
        <v>6206</v>
      </c>
      <c r="T288" s="22">
        <v>2.871</v>
      </c>
      <c r="U288" s="23">
        <v>0</v>
      </c>
      <c r="V288" s="23">
        <v>3</v>
      </c>
      <c r="W288" s="23">
        <v>0</v>
      </c>
    </row>
    <row r="289" ht="15.75" spans="1:23">
      <c r="A289" s="18" t="s">
        <v>653</v>
      </c>
      <c r="B289" s="18" t="s">
        <v>663</v>
      </c>
      <c r="C289" s="6" t="s">
        <v>4649</v>
      </c>
      <c r="D289" s="7" t="s">
        <v>5913</v>
      </c>
      <c r="E289" s="8" t="s">
        <v>4273</v>
      </c>
      <c r="F289" s="19" t="s">
        <v>5046</v>
      </c>
      <c r="G289" s="19" t="s">
        <v>4939</v>
      </c>
      <c r="H289" s="8" t="s">
        <v>6207</v>
      </c>
      <c r="I289" s="12">
        <v>270.37</v>
      </c>
      <c r="J289" s="8" t="s">
        <v>6208</v>
      </c>
      <c r="K289" s="12">
        <v>42</v>
      </c>
      <c r="L289" s="12">
        <v>155.34</v>
      </c>
      <c r="M289" s="12" t="s">
        <v>4278</v>
      </c>
      <c r="N289" s="12" t="s">
        <v>4279</v>
      </c>
      <c r="O289" s="19" t="s">
        <v>6209</v>
      </c>
      <c r="P289" s="20" t="s">
        <v>5493</v>
      </c>
      <c r="Q289" s="19" t="s">
        <v>4282</v>
      </c>
      <c r="R289" s="19" t="s">
        <v>6210</v>
      </c>
      <c r="S289" s="8" t="s">
        <v>6211</v>
      </c>
      <c r="T289" s="22">
        <v>5.192</v>
      </c>
      <c r="U289" s="23">
        <v>0</v>
      </c>
      <c r="V289" s="23">
        <v>2</v>
      </c>
      <c r="W289" s="23">
        <v>5</v>
      </c>
    </row>
    <row r="290" ht="15.75" spans="1:23">
      <c r="A290" s="18" t="s">
        <v>514</v>
      </c>
      <c r="B290" s="18" t="s">
        <v>524</v>
      </c>
      <c r="C290" s="6" t="s">
        <v>4656</v>
      </c>
      <c r="D290" s="7" t="s">
        <v>5913</v>
      </c>
      <c r="E290" s="8" t="s">
        <v>4273</v>
      </c>
      <c r="F290" s="19" t="s">
        <v>5542</v>
      </c>
      <c r="G290" s="19" t="s">
        <v>5318</v>
      </c>
      <c r="H290" s="8" t="s">
        <v>6212</v>
      </c>
      <c r="I290" s="12">
        <v>683.62</v>
      </c>
      <c r="J290" s="8" t="s">
        <v>6213</v>
      </c>
      <c r="K290" s="12">
        <v>21</v>
      </c>
      <c r="L290" s="12">
        <v>30.72</v>
      </c>
      <c r="M290" s="12" t="s">
        <v>4278</v>
      </c>
      <c r="N290" s="12" t="s">
        <v>4279</v>
      </c>
      <c r="O290" s="19" t="s">
        <v>6214</v>
      </c>
      <c r="P290" s="20" t="s">
        <v>6215</v>
      </c>
      <c r="Q290" s="19" t="s">
        <v>4616</v>
      </c>
      <c r="R290" s="19" t="s">
        <v>6216</v>
      </c>
      <c r="S290" s="8" t="s">
        <v>6217</v>
      </c>
      <c r="T290" s="22">
        <v>5.822</v>
      </c>
      <c r="U290" s="23">
        <v>4</v>
      </c>
      <c r="V290" s="23">
        <v>1</v>
      </c>
      <c r="W290" s="23">
        <v>12</v>
      </c>
    </row>
    <row r="291" ht="15.75" spans="1:23">
      <c r="A291" s="18" t="s">
        <v>534</v>
      </c>
      <c r="B291" s="18" t="s">
        <v>544</v>
      </c>
      <c r="C291" s="6" t="s">
        <v>4662</v>
      </c>
      <c r="D291" s="7" t="s">
        <v>5913</v>
      </c>
      <c r="E291" s="8" t="s">
        <v>4273</v>
      </c>
      <c r="F291" s="19" t="s">
        <v>6218</v>
      </c>
      <c r="G291" s="19" t="s">
        <v>4295</v>
      </c>
      <c r="H291" s="8" t="s">
        <v>6219</v>
      </c>
      <c r="I291" s="12">
        <v>517.4</v>
      </c>
      <c r="J291" s="8" t="s">
        <v>6220</v>
      </c>
      <c r="K291" s="12">
        <v>89</v>
      </c>
      <c r="L291" s="12">
        <v>172.01</v>
      </c>
      <c r="M291" s="12">
        <v>89</v>
      </c>
      <c r="N291" s="12">
        <v>172.01</v>
      </c>
      <c r="O291" s="19" t="s">
        <v>6221</v>
      </c>
      <c r="P291" s="20" t="s">
        <v>6222</v>
      </c>
      <c r="Q291" s="19" t="s">
        <v>4616</v>
      </c>
      <c r="R291" s="19" t="s">
        <v>6223</v>
      </c>
      <c r="S291" s="8" t="s">
        <v>6224</v>
      </c>
      <c r="T291" s="22">
        <v>0.832</v>
      </c>
      <c r="U291" s="23">
        <v>2</v>
      </c>
      <c r="V291" s="23">
        <v>8</v>
      </c>
      <c r="W291" s="23">
        <v>12</v>
      </c>
    </row>
    <row r="292" ht="15.75" spans="1:23">
      <c r="A292" s="18" t="s">
        <v>554</v>
      </c>
      <c r="B292" s="18" t="s">
        <v>564</v>
      </c>
      <c r="C292" s="6" t="s">
        <v>4669</v>
      </c>
      <c r="D292" s="7" t="s">
        <v>5913</v>
      </c>
      <c r="E292" s="8" t="s">
        <v>4273</v>
      </c>
      <c r="F292" s="19" t="s">
        <v>6225</v>
      </c>
      <c r="G292" s="19" t="s">
        <v>5166</v>
      </c>
      <c r="H292" s="8" t="s">
        <v>6226</v>
      </c>
      <c r="I292" s="12">
        <v>837.07</v>
      </c>
      <c r="J292" s="8" t="s">
        <v>6227</v>
      </c>
      <c r="K292" s="12">
        <v>167</v>
      </c>
      <c r="L292" s="12">
        <v>199.51</v>
      </c>
      <c r="M292" s="12" t="s">
        <v>4278</v>
      </c>
      <c r="N292" s="12" t="s">
        <v>4279</v>
      </c>
      <c r="O292" s="19" t="s">
        <v>6228</v>
      </c>
      <c r="P292" s="20" t="s">
        <v>6229</v>
      </c>
      <c r="Q292" s="19" t="s">
        <v>4282</v>
      </c>
      <c r="R292" s="19" t="s">
        <v>6230</v>
      </c>
      <c r="S292" s="8" t="s">
        <v>6231</v>
      </c>
      <c r="T292" s="22">
        <v>1.619</v>
      </c>
      <c r="U292" s="23">
        <v>11</v>
      </c>
      <c r="V292" s="23">
        <v>3</v>
      </c>
      <c r="W292" s="23">
        <v>13</v>
      </c>
    </row>
    <row r="293" ht="15.75" spans="1:23">
      <c r="A293" s="18" t="s">
        <v>574</v>
      </c>
      <c r="B293" s="18" t="s">
        <v>584</v>
      </c>
      <c r="C293" s="6" t="s">
        <v>4676</v>
      </c>
      <c r="D293" s="7" t="s">
        <v>5913</v>
      </c>
      <c r="E293" s="8" t="s">
        <v>4273</v>
      </c>
      <c r="F293" s="19" t="s">
        <v>5260</v>
      </c>
      <c r="G293" s="19" t="s">
        <v>5216</v>
      </c>
      <c r="H293" s="8" t="s">
        <v>6232</v>
      </c>
      <c r="I293" s="12">
        <v>246.74</v>
      </c>
      <c r="J293" s="8" t="s">
        <v>6233</v>
      </c>
      <c r="K293" s="12">
        <v>17</v>
      </c>
      <c r="L293" s="12">
        <v>68.9</v>
      </c>
      <c r="M293" s="12">
        <v>49</v>
      </c>
      <c r="N293" s="12">
        <v>198.59</v>
      </c>
      <c r="O293" s="19" t="s">
        <v>6234</v>
      </c>
      <c r="P293" s="20" t="s">
        <v>6235</v>
      </c>
      <c r="Q293" s="19" t="s">
        <v>4442</v>
      </c>
      <c r="R293" s="19" t="s">
        <v>4279</v>
      </c>
      <c r="S293" s="8" t="s">
        <v>6236</v>
      </c>
      <c r="T293" s="22">
        <v>2.442</v>
      </c>
      <c r="U293" s="23">
        <v>1</v>
      </c>
      <c r="V293" s="23">
        <v>1</v>
      </c>
      <c r="W293" s="23">
        <v>2</v>
      </c>
    </row>
    <row r="294" ht="15.75" spans="1:23">
      <c r="A294" s="18" t="s">
        <v>594</v>
      </c>
      <c r="B294" s="18" t="s">
        <v>604</v>
      </c>
      <c r="C294" s="6" t="s">
        <v>4682</v>
      </c>
      <c r="D294" s="7" t="s">
        <v>5913</v>
      </c>
      <c r="E294" s="8" t="s">
        <v>4273</v>
      </c>
      <c r="F294" s="19" t="s">
        <v>5536</v>
      </c>
      <c r="G294" s="19" t="s">
        <v>5002</v>
      </c>
      <c r="H294" s="8" t="s">
        <v>6237</v>
      </c>
      <c r="I294" s="12">
        <v>240.21</v>
      </c>
      <c r="J294" s="8" t="s">
        <v>6238</v>
      </c>
      <c r="K294" s="12">
        <v>48</v>
      </c>
      <c r="L294" s="12">
        <v>199.83</v>
      </c>
      <c r="M294" s="12" t="s">
        <v>4278</v>
      </c>
      <c r="N294" s="12" t="s">
        <v>4279</v>
      </c>
      <c r="O294" s="19" t="s">
        <v>6239</v>
      </c>
      <c r="P294" s="20" t="s">
        <v>6240</v>
      </c>
      <c r="Q294" s="19" t="s">
        <v>4282</v>
      </c>
      <c r="R294" s="19" t="s">
        <v>6241</v>
      </c>
      <c r="S294" s="8" t="s">
        <v>6242</v>
      </c>
      <c r="T294" s="22">
        <v>2.324</v>
      </c>
      <c r="U294" s="23">
        <v>2</v>
      </c>
      <c r="V294" s="23">
        <v>2</v>
      </c>
      <c r="W294" s="23">
        <v>0</v>
      </c>
    </row>
    <row r="295" ht="15.75" spans="1:23">
      <c r="A295" s="18" t="s">
        <v>614</v>
      </c>
      <c r="B295" s="18" t="s">
        <v>624</v>
      </c>
      <c r="C295" s="6" t="s">
        <v>4690</v>
      </c>
      <c r="D295" s="7" t="s">
        <v>5913</v>
      </c>
      <c r="E295" s="8" t="s">
        <v>4273</v>
      </c>
      <c r="F295" s="8" t="s">
        <v>4279</v>
      </c>
      <c r="G295" s="19" t="s">
        <v>4973</v>
      </c>
      <c r="H295" s="8" t="s">
        <v>6243</v>
      </c>
      <c r="I295" s="12">
        <v>414.53</v>
      </c>
      <c r="J295" s="8" t="s">
        <v>6244</v>
      </c>
      <c r="K295" s="12">
        <v>83</v>
      </c>
      <c r="L295" s="12">
        <v>200.23</v>
      </c>
      <c r="M295" s="12" t="s">
        <v>4278</v>
      </c>
      <c r="N295" s="12" t="s">
        <v>4279</v>
      </c>
      <c r="O295" s="19" t="s">
        <v>6245</v>
      </c>
      <c r="P295" s="20" t="s">
        <v>6246</v>
      </c>
      <c r="Q295" s="19" t="s">
        <v>4282</v>
      </c>
      <c r="R295" s="19" t="s">
        <v>4279</v>
      </c>
      <c r="S295" s="8" t="s">
        <v>6247</v>
      </c>
      <c r="T295" s="22">
        <v>5.268</v>
      </c>
      <c r="U295" s="23">
        <v>4</v>
      </c>
      <c r="V295" s="23">
        <v>3</v>
      </c>
      <c r="W295" s="23">
        <v>18</v>
      </c>
    </row>
    <row r="296" ht="15.75" spans="1:23">
      <c r="A296" s="18" t="s">
        <v>634</v>
      </c>
      <c r="B296" s="18" t="s">
        <v>644</v>
      </c>
      <c r="C296" s="6" t="s">
        <v>4698</v>
      </c>
      <c r="D296" s="7" t="s">
        <v>5913</v>
      </c>
      <c r="E296" s="8" t="s">
        <v>4273</v>
      </c>
      <c r="F296" s="19" t="s">
        <v>6248</v>
      </c>
      <c r="G296" s="19" t="s">
        <v>5166</v>
      </c>
      <c r="H296" s="8" t="s">
        <v>6249</v>
      </c>
      <c r="I296" s="12">
        <v>560.02</v>
      </c>
      <c r="J296" s="8" t="s">
        <v>6250</v>
      </c>
      <c r="K296" s="12">
        <v>100</v>
      </c>
      <c r="L296" s="12">
        <v>178.57</v>
      </c>
      <c r="M296" s="12" t="s">
        <v>4278</v>
      </c>
      <c r="N296" s="12" t="s">
        <v>4279</v>
      </c>
      <c r="O296" s="19" t="s">
        <v>6251</v>
      </c>
      <c r="P296" s="20" t="s">
        <v>6252</v>
      </c>
      <c r="Q296" s="19" t="s">
        <v>4442</v>
      </c>
      <c r="R296" s="19" t="s">
        <v>6253</v>
      </c>
      <c r="S296" s="8" t="s">
        <v>6254</v>
      </c>
      <c r="T296" s="22">
        <v>1.09</v>
      </c>
      <c r="U296" s="23">
        <v>8</v>
      </c>
      <c r="V296" s="23">
        <v>2</v>
      </c>
      <c r="W296" s="23">
        <v>9</v>
      </c>
    </row>
    <row r="297" ht="15.75" spans="1:23">
      <c r="A297" s="18" t="s">
        <v>654</v>
      </c>
      <c r="B297" s="18" t="s">
        <v>664</v>
      </c>
      <c r="C297" s="6" t="s">
        <v>4706</v>
      </c>
      <c r="D297" s="7" t="s">
        <v>5913</v>
      </c>
      <c r="E297" s="8" t="s">
        <v>4273</v>
      </c>
      <c r="F297" s="19" t="s">
        <v>6255</v>
      </c>
      <c r="G297" s="19" t="s">
        <v>4312</v>
      </c>
      <c r="H297" s="8" t="s">
        <v>6256</v>
      </c>
      <c r="I297" s="12">
        <v>178.14</v>
      </c>
      <c r="J297" s="8" t="s">
        <v>6257</v>
      </c>
      <c r="K297" s="12">
        <v>35</v>
      </c>
      <c r="L297" s="12">
        <v>196.47</v>
      </c>
      <c r="M297" s="12" t="s">
        <v>4278</v>
      </c>
      <c r="N297" s="12" t="s">
        <v>4279</v>
      </c>
      <c r="O297" s="19" t="s">
        <v>6258</v>
      </c>
      <c r="P297" s="20" t="s">
        <v>6259</v>
      </c>
      <c r="Q297" s="19" t="s">
        <v>4282</v>
      </c>
      <c r="R297" s="19" t="s">
        <v>4279</v>
      </c>
      <c r="S297" s="8" t="s">
        <v>6260</v>
      </c>
      <c r="T297" s="22">
        <v>1.415</v>
      </c>
      <c r="U297" s="23">
        <v>2</v>
      </c>
      <c r="V297" s="23">
        <v>2</v>
      </c>
      <c r="W297" s="23">
        <v>0</v>
      </c>
    </row>
    <row r="298" ht="15.75" spans="1:23">
      <c r="A298" s="18" t="s">
        <v>515</v>
      </c>
      <c r="B298" s="18" t="s">
        <v>525</v>
      </c>
      <c r="C298" s="6" t="s">
        <v>4714</v>
      </c>
      <c r="D298" s="7" t="s">
        <v>5913</v>
      </c>
      <c r="E298" s="8" t="s">
        <v>4273</v>
      </c>
      <c r="F298" s="19" t="s">
        <v>6261</v>
      </c>
      <c r="G298" s="19" t="s">
        <v>5002</v>
      </c>
      <c r="H298" s="8" t="s">
        <v>6262</v>
      </c>
      <c r="I298" s="12">
        <v>357.43</v>
      </c>
      <c r="J298" s="8" t="s">
        <v>6263</v>
      </c>
      <c r="K298" s="12">
        <v>71</v>
      </c>
      <c r="L298" s="12">
        <v>198.64</v>
      </c>
      <c r="M298" s="12" t="s">
        <v>4278</v>
      </c>
      <c r="N298" s="12" t="s">
        <v>4279</v>
      </c>
      <c r="O298" s="19" t="s">
        <v>6264</v>
      </c>
      <c r="P298" s="20" t="s">
        <v>6265</v>
      </c>
      <c r="Q298" s="19" t="s">
        <v>4340</v>
      </c>
      <c r="R298" s="19" t="s">
        <v>6266</v>
      </c>
      <c r="S298" s="8" t="s">
        <v>6267</v>
      </c>
      <c r="T298" s="22">
        <v>3.268</v>
      </c>
      <c r="U298" s="23">
        <v>4</v>
      </c>
      <c r="V298" s="23">
        <v>1</v>
      </c>
      <c r="W298" s="23">
        <v>7</v>
      </c>
    </row>
    <row r="299" ht="15.75" spans="1:23">
      <c r="A299" s="18" t="s">
        <v>535</v>
      </c>
      <c r="B299" s="18" t="s">
        <v>545</v>
      </c>
      <c r="C299" s="6" t="s">
        <v>4722</v>
      </c>
      <c r="D299" s="7" t="s">
        <v>5913</v>
      </c>
      <c r="E299" s="8" t="s">
        <v>4273</v>
      </c>
      <c r="F299" s="19" t="s">
        <v>5046</v>
      </c>
      <c r="G299" s="19" t="s">
        <v>4939</v>
      </c>
      <c r="H299" s="8" t="s">
        <v>6268</v>
      </c>
      <c r="I299" s="12">
        <v>598.08</v>
      </c>
      <c r="J299" s="8" t="s">
        <v>6269</v>
      </c>
      <c r="K299" s="12">
        <v>120</v>
      </c>
      <c r="L299" s="12">
        <v>200.64</v>
      </c>
      <c r="M299" s="12" t="s">
        <v>4278</v>
      </c>
      <c r="N299" s="12" t="s">
        <v>4279</v>
      </c>
      <c r="O299" s="19" t="s">
        <v>6270</v>
      </c>
      <c r="P299" s="20" t="s">
        <v>6271</v>
      </c>
      <c r="Q299" s="19" t="s">
        <v>4374</v>
      </c>
      <c r="R299" s="19" t="s">
        <v>6272</v>
      </c>
      <c r="S299" s="8" t="s">
        <v>6273</v>
      </c>
      <c r="T299" s="22">
        <v>2.129</v>
      </c>
      <c r="U299" s="23">
        <v>4</v>
      </c>
      <c r="V299" s="23">
        <v>0</v>
      </c>
      <c r="W299" s="23">
        <v>14</v>
      </c>
    </row>
    <row r="300" ht="15.75" spans="1:23">
      <c r="A300" s="18" t="s">
        <v>555</v>
      </c>
      <c r="B300" s="18" t="s">
        <v>565</v>
      </c>
      <c r="C300" s="6" t="s">
        <v>4729</v>
      </c>
      <c r="D300" s="7" t="s">
        <v>5913</v>
      </c>
      <c r="E300" s="8" t="s">
        <v>4273</v>
      </c>
      <c r="F300" s="19" t="s">
        <v>5260</v>
      </c>
      <c r="G300" s="19" t="s">
        <v>5216</v>
      </c>
      <c r="H300" s="8" t="s">
        <v>6274</v>
      </c>
      <c r="I300" s="12">
        <v>247.72</v>
      </c>
      <c r="J300" s="8" t="s">
        <v>6275</v>
      </c>
      <c r="K300" s="12">
        <v>50</v>
      </c>
      <c r="L300" s="12">
        <v>201.84</v>
      </c>
      <c r="M300" s="12">
        <v>50</v>
      </c>
      <c r="N300" s="12">
        <v>201.84</v>
      </c>
      <c r="O300" s="19" t="s">
        <v>6276</v>
      </c>
      <c r="P300" s="20" t="s">
        <v>6277</v>
      </c>
      <c r="Q300" s="19" t="s">
        <v>4442</v>
      </c>
      <c r="R300" s="19" t="s">
        <v>6278</v>
      </c>
      <c r="S300" s="8" t="s">
        <v>6279</v>
      </c>
      <c r="T300" s="22">
        <v>1.481</v>
      </c>
      <c r="U300" s="23">
        <v>0</v>
      </c>
      <c r="V300" s="23">
        <v>4</v>
      </c>
      <c r="W300" s="23">
        <v>4</v>
      </c>
    </row>
    <row r="301" ht="15.75" spans="1:23">
      <c r="A301" s="18" t="s">
        <v>575</v>
      </c>
      <c r="B301" s="18" t="s">
        <v>585</v>
      </c>
      <c r="C301" s="6" t="s">
        <v>4737</v>
      </c>
      <c r="D301" s="7" t="s">
        <v>5913</v>
      </c>
      <c r="E301" s="8" t="s">
        <v>4273</v>
      </c>
      <c r="F301" s="19" t="s">
        <v>6280</v>
      </c>
      <c r="G301" s="19" t="s">
        <v>5196</v>
      </c>
      <c r="H301" s="8" t="s">
        <v>6281</v>
      </c>
      <c r="I301" s="12">
        <v>144.13</v>
      </c>
      <c r="J301" s="8" t="s">
        <v>6282</v>
      </c>
      <c r="K301" s="12">
        <v>29</v>
      </c>
      <c r="L301" s="12">
        <v>201.21</v>
      </c>
      <c r="M301" s="12" t="s">
        <v>4278</v>
      </c>
      <c r="N301" s="12" t="s">
        <v>4279</v>
      </c>
      <c r="O301" s="19" t="s">
        <v>6283</v>
      </c>
      <c r="P301" s="20" t="s">
        <v>6284</v>
      </c>
      <c r="Q301" s="19" t="s">
        <v>4282</v>
      </c>
      <c r="R301" s="19" t="s">
        <v>6285</v>
      </c>
      <c r="S301" s="8" t="s">
        <v>6286</v>
      </c>
      <c r="T301" s="22">
        <v>0.49</v>
      </c>
      <c r="U301" s="23">
        <v>4</v>
      </c>
      <c r="V301" s="23">
        <v>0</v>
      </c>
      <c r="W301" s="23">
        <v>4</v>
      </c>
    </row>
    <row r="302" ht="15.75" spans="1:23">
      <c r="A302" s="5" t="s">
        <v>595</v>
      </c>
      <c r="B302" s="5" t="s">
        <v>605</v>
      </c>
      <c r="C302" s="6" t="s">
        <v>4744</v>
      </c>
      <c r="D302" s="7" t="s">
        <v>5913</v>
      </c>
      <c r="E302" s="8" t="s">
        <v>4273</v>
      </c>
      <c r="F302" s="5" t="s">
        <v>5046</v>
      </c>
      <c r="G302" s="5" t="s">
        <v>4939</v>
      </c>
      <c r="H302" s="8" t="s">
        <v>6287</v>
      </c>
      <c r="I302" s="11">
        <v>312.45</v>
      </c>
      <c r="J302" s="8" t="s">
        <v>6288</v>
      </c>
      <c r="K302" s="11">
        <v>4</v>
      </c>
      <c r="L302" s="11">
        <v>12.8</v>
      </c>
      <c r="M302" s="11" t="s">
        <v>4278</v>
      </c>
      <c r="N302" s="12" t="s">
        <v>4279</v>
      </c>
      <c r="O302" s="5" t="s">
        <v>6289</v>
      </c>
      <c r="P302" s="21" t="s">
        <v>5533</v>
      </c>
      <c r="Q302" s="5" t="s">
        <v>4340</v>
      </c>
      <c r="R302" s="24" t="s">
        <v>6290</v>
      </c>
      <c r="S302" s="5" t="s">
        <v>6291</v>
      </c>
      <c r="T302" s="22">
        <v>4.521</v>
      </c>
      <c r="U302" s="23">
        <v>1</v>
      </c>
      <c r="V302" s="23">
        <v>0</v>
      </c>
      <c r="W302" s="23">
        <v>0</v>
      </c>
    </row>
    <row r="303" ht="15.75" spans="1:23">
      <c r="A303" s="18" t="s">
        <v>615</v>
      </c>
      <c r="B303" s="18" t="s">
        <v>625</v>
      </c>
      <c r="C303" s="6" t="s">
        <v>4750</v>
      </c>
      <c r="D303" s="7" t="s">
        <v>5913</v>
      </c>
      <c r="E303" s="8" t="s">
        <v>4273</v>
      </c>
      <c r="F303" s="19" t="s">
        <v>4546</v>
      </c>
      <c r="G303" s="19" t="s">
        <v>4379</v>
      </c>
      <c r="H303" s="8" t="s">
        <v>6292</v>
      </c>
      <c r="I303" s="12">
        <v>504.23</v>
      </c>
      <c r="J303" s="8" t="s">
        <v>6293</v>
      </c>
      <c r="K303" s="12">
        <v>101</v>
      </c>
      <c r="L303" s="12">
        <v>200.31</v>
      </c>
      <c r="M303" s="12" t="s">
        <v>4278</v>
      </c>
      <c r="N303" s="12" t="s">
        <v>4279</v>
      </c>
      <c r="O303" s="19" t="s">
        <v>6294</v>
      </c>
      <c r="P303" s="20" t="s">
        <v>6295</v>
      </c>
      <c r="Q303" s="19" t="s">
        <v>4282</v>
      </c>
      <c r="R303" s="19" t="s">
        <v>4279</v>
      </c>
      <c r="S303" s="8" t="s">
        <v>6296</v>
      </c>
      <c r="T303" s="22">
        <v>0.383</v>
      </c>
      <c r="U303" s="23">
        <v>3</v>
      </c>
      <c r="V303" s="23">
        <v>3</v>
      </c>
      <c r="W303" s="23">
        <v>5</v>
      </c>
    </row>
    <row r="304" ht="15.75" spans="1:23">
      <c r="A304" s="18" t="s">
        <v>635</v>
      </c>
      <c r="B304" s="18" t="s">
        <v>645</v>
      </c>
      <c r="C304" s="6" t="s">
        <v>4758</v>
      </c>
      <c r="D304" s="7" t="s">
        <v>5913</v>
      </c>
      <c r="E304" s="8" t="s">
        <v>4273</v>
      </c>
      <c r="F304" s="19" t="s">
        <v>4834</v>
      </c>
      <c r="G304" s="19" t="s">
        <v>4805</v>
      </c>
      <c r="H304" s="8" t="s">
        <v>6297</v>
      </c>
      <c r="I304" s="12">
        <v>371.46</v>
      </c>
      <c r="J304" s="8" t="s">
        <v>6298</v>
      </c>
      <c r="K304" s="12">
        <v>74</v>
      </c>
      <c r="L304" s="12">
        <v>199.21</v>
      </c>
      <c r="M304" s="12" t="s">
        <v>4278</v>
      </c>
      <c r="N304" s="12" t="s">
        <v>4279</v>
      </c>
      <c r="O304" s="19" t="s">
        <v>6299</v>
      </c>
      <c r="P304" s="20" t="s">
        <v>6300</v>
      </c>
      <c r="Q304" s="19" t="s">
        <v>4282</v>
      </c>
      <c r="R304" s="19" t="s">
        <v>4279</v>
      </c>
      <c r="S304" s="8" t="s">
        <v>6301</v>
      </c>
      <c r="T304" s="22">
        <v>2.966</v>
      </c>
      <c r="U304" s="23">
        <v>5</v>
      </c>
      <c r="V304" s="23">
        <v>1</v>
      </c>
      <c r="W304" s="23">
        <v>5</v>
      </c>
    </row>
    <row r="305" ht="15.75" spans="1:23">
      <c r="A305" s="18" t="s">
        <v>655</v>
      </c>
      <c r="B305" s="18" t="s">
        <v>665</v>
      </c>
      <c r="C305" s="6" t="s">
        <v>4766</v>
      </c>
      <c r="D305" s="7" t="s">
        <v>5913</v>
      </c>
      <c r="E305" s="8" t="s">
        <v>4273</v>
      </c>
      <c r="F305" s="19" t="s">
        <v>6302</v>
      </c>
      <c r="G305" s="19" t="s">
        <v>4286</v>
      </c>
      <c r="H305" s="8" t="s">
        <v>6303</v>
      </c>
      <c r="I305" s="12">
        <v>319.36</v>
      </c>
      <c r="J305" s="8" t="s">
        <v>6304</v>
      </c>
      <c r="K305" s="12">
        <v>64</v>
      </c>
      <c r="L305" s="12">
        <v>200.4</v>
      </c>
      <c r="M305" s="12" t="s">
        <v>4278</v>
      </c>
      <c r="N305" s="12" t="s">
        <v>4279</v>
      </c>
      <c r="O305" s="19" t="s">
        <v>6305</v>
      </c>
      <c r="P305" s="20" t="s">
        <v>6306</v>
      </c>
      <c r="Q305" s="19" t="s">
        <v>4282</v>
      </c>
      <c r="R305" s="19" t="s">
        <v>4279</v>
      </c>
      <c r="S305" s="8" t="s">
        <v>6307</v>
      </c>
      <c r="T305" s="22">
        <v>2.583</v>
      </c>
      <c r="U305" s="23">
        <v>4</v>
      </c>
      <c r="V305" s="23">
        <v>2</v>
      </c>
      <c r="W305" s="23">
        <v>2</v>
      </c>
    </row>
    <row r="306" ht="15.75" spans="1:23">
      <c r="A306" s="18" t="s">
        <v>516</v>
      </c>
      <c r="B306" s="18" t="s">
        <v>526</v>
      </c>
      <c r="C306" s="6" t="s">
        <v>4774</v>
      </c>
      <c r="D306" s="7" t="s">
        <v>5913</v>
      </c>
      <c r="E306" s="8" t="s">
        <v>4273</v>
      </c>
      <c r="F306" s="19" t="s">
        <v>6308</v>
      </c>
      <c r="G306" s="19" t="s">
        <v>4387</v>
      </c>
      <c r="H306" s="8" t="s">
        <v>6309</v>
      </c>
      <c r="I306" s="12">
        <v>406.44</v>
      </c>
      <c r="J306" s="8" t="s">
        <v>6310</v>
      </c>
      <c r="K306" s="12">
        <v>18</v>
      </c>
      <c r="L306" s="12">
        <v>44.29</v>
      </c>
      <c r="M306" s="12" t="s">
        <v>4278</v>
      </c>
      <c r="N306" s="12" t="s">
        <v>4279</v>
      </c>
      <c r="O306" s="19" t="s">
        <v>6311</v>
      </c>
      <c r="P306" s="20" t="s">
        <v>6312</v>
      </c>
      <c r="Q306" s="19" t="s">
        <v>4282</v>
      </c>
      <c r="R306" s="19" t="s">
        <v>6313</v>
      </c>
      <c r="S306" s="8" t="s">
        <v>6314</v>
      </c>
      <c r="T306" s="22">
        <v>3.376</v>
      </c>
      <c r="U306" s="23">
        <v>5</v>
      </c>
      <c r="V306" s="23">
        <v>2</v>
      </c>
      <c r="W306" s="23">
        <v>4</v>
      </c>
    </row>
    <row r="307" ht="15.75" spans="1:23">
      <c r="A307" s="18" t="s">
        <v>536</v>
      </c>
      <c r="B307" s="18" t="s">
        <v>546</v>
      </c>
      <c r="C307" s="6" t="s">
        <v>4780</v>
      </c>
      <c r="D307" s="7" t="s">
        <v>5913</v>
      </c>
      <c r="E307" s="8" t="s">
        <v>4273</v>
      </c>
      <c r="F307" s="19" t="s">
        <v>6315</v>
      </c>
      <c r="G307" s="19" t="s">
        <v>4312</v>
      </c>
      <c r="H307" s="8" t="s">
        <v>6316</v>
      </c>
      <c r="I307" s="12">
        <v>580.46</v>
      </c>
      <c r="J307" s="8" t="s">
        <v>6317</v>
      </c>
      <c r="K307" s="12">
        <v>116</v>
      </c>
      <c r="L307" s="12">
        <v>199.84</v>
      </c>
      <c r="M307" s="12" t="s">
        <v>4278</v>
      </c>
      <c r="N307" s="12" t="s">
        <v>4279</v>
      </c>
      <c r="O307" s="19" t="s">
        <v>6318</v>
      </c>
      <c r="P307" s="20" t="s">
        <v>6319</v>
      </c>
      <c r="Q307" s="19" t="s">
        <v>4282</v>
      </c>
      <c r="R307" s="19" t="s">
        <v>4279</v>
      </c>
      <c r="S307" s="8" t="s">
        <v>6320</v>
      </c>
      <c r="T307" s="22">
        <v>3.458</v>
      </c>
      <c r="U307" s="23">
        <v>9</v>
      </c>
      <c r="V307" s="23">
        <v>2</v>
      </c>
      <c r="W307" s="23">
        <v>10</v>
      </c>
    </row>
    <row r="308" ht="15.75" spans="1:23">
      <c r="A308" s="18" t="s">
        <v>556</v>
      </c>
      <c r="B308" s="18" t="s">
        <v>566</v>
      </c>
      <c r="C308" s="6" t="s">
        <v>4788</v>
      </c>
      <c r="D308" s="7" t="s">
        <v>5913</v>
      </c>
      <c r="E308" s="8" t="s">
        <v>4273</v>
      </c>
      <c r="F308" s="19" t="s">
        <v>6321</v>
      </c>
      <c r="G308" s="19" t="s">
        <v>4805</v>
      </c>
      <c r="H308" s="8" t="s">
        <v>6322</v>
      </c>
      <c r="I308" s="12">
        <v>436.3</v>
      </c>
      <c r="J308" s="8" t="s">
        <v>6323</v>
      </c>
      <c r="K308" s="12">
        <v>13</v>
      </c>
      <c r="L308" s="12">
        <v>29.8</v>
      </c>
      <c r="M308" s="12" t="s">
        <v>4278</v>
      </c>
      <c r="N308" s="12" t="s">
        <v>4279</v>
      </c>
      <c r="O308" s="19" t="s">
        <v>6324</v>
      </c>
      <c r="P308" s="20" t="s">
        <v>6325</v>
      </c>
      <c r="Q308" s="19" t="s">
        <v>4282</v>
      </c>
      <c r="R308" s="19" t="s">
        <v>6326</v>
      </c>
      <c r="S308" s="8" t="s">
        <v>6327</v>
      </c>
      <c r="T308" s="22">
        <v>1.58</v>
      </c>
      <c r="U308" s="23">
        <v>5</v>
      </c>
      <c r="V308" s="23">
        <v>3</v>
      </c>
      <c r="W308" s="23">
        <v>5</v>
      </c>
    </row>
    <row r="309" ht="15.75" spans="1:23">
      <c r="A309" s="18" t="s">
        <v>576</v>
      </c>
      <c r="B309" s="18" t="s">
        <v>586</v>
      </c>
      <c r="C309" s="6" t="s">
        <v>4795</v>
      </c>
      <c r="D309" s="7" t="s">
        <v>5913</v>
      </c>
      <c r="E309" s="8" t="s">
        <v>4273</v>
      </c>
      <c r="F309" s="19" t="s">
        <v>6328</v>
      </c>
      <c r="G309" s="19" t="s">
        <v>4487</v>
      </c>
      <c r="H309" s="8" t="s">
        <v>6329</v>
      </c>
      <c r="I309" s="12">
        <v>371.86</v>
      </c>
      <c r="J309" s="8" t="s">
        <v>6330</v>
      </c>
      <c r="K309" s="12">
        <v>74</v>
      </c>
      <c r="L309" s="12">
        <v>199</v>
      </c>
      <c r="M309" s="12" t="s">
        <v>4278</v>
      </c>
      <c r="N309" s="12" t="s">
        <v>4279</v>
      </c>
      <c r="O309" s="19" t="s">
        <v>6331</v>
      </c>
      <c r="P309" s="20" t="s">
        <v>6332</v>
      </c>
      <c r="Q309" s="19" t="s">
        <v>4442</v>
      </c>
      <c r="R309" s="19" t="s">
        <v>6333</v>
      </c>
      <c r="S309" s="8" t="s">
        <v>6334</v>
      </c>
      <c r="T309" s="22">
        <v>3.463</v>
      </c>
      <c r="U309" s="23">
        <v>1</v>
      </c>
      <c r="V309" s="23">
        <v>1</v>
      </c>
      <c r="W309" s="23">
        <v>3</v>
      </c>
    </row>
    <row r="310" ht="15.75" spans="1:23">
      <c r="A310" s="18" t="s">
        <v>596</v>
      </c>
      <c r="B310" s="18" t="s">
        <v>606</v>
      </c>
      <c r="C310" s="6" t="s">
        <v>4803</v>
      </c>
      <c r="D310" s="7" t="s">
        <v>5913</v>
      </c>
      <c r="E310" s="8" t="s">
        <v>4273</v>
      </c>
      <c r="F310" s="19" t="s">
        <v>4611</v>
      </c>
      <c r="G310" s="19" t="s">
        <v>4387</v>
      </c>
      <c r="H310" s="8" t="s">
        <v>6335</v>
      </c>
      <c r="I310" s="12">
        <v>341.84</v>
      </c>
      <c r="J310" s="8" t="s">
        <v>6336</v>
      </c>
      <c r="K310" s="12">
        <v>68</v>
      </c>
      <c r="L310" s="12">
        <v>198.92</v>
      </c>
      <c r="M310" s="12" t="s">
        <v>4278</v>
      </c>
      <c r="N310" s="12" t="s">
        <v>4279</v>
      </c>
      <c r="O310" s="19" t="s">
        <v>6337</v>
      </c>
      <c r="P310" s="20" t="s">
        <v>6338</v>
      </c>
      <c r="Q310" s="19" t="s">
        <v>4282</v>
      </c>
      <c r="R310" s="19" t="s">
        <v>4279</v>
      </c>
      <c r="S310" s="8" t="s">
        <v>6339</v>
      </c>
      <c r="T310" s="22">
        <v>2.813</v>
      </c>
      <c r="U310" s="23">
        <v>2</v>
      </c>
      <c r="V310" s="23">
        <v>2</v>
      </c>
      <c r="W310" s="23">
        <v>3</v>
      </c>
    </row>
    <row r="311" ht="15.75" spans="1:23">
      <c r="A311" s="18" t="s">
        <v>616</v>
      </c>
      <c r="B311" s="18" t="s">
        <v>626</v>
      </c>
      <c r="C311" s="6" t="s">
        <v>4811</v>
      </c>
      <c r="D311" s="7" t="s">
        <v>5913</v>
      </c>
      <c r="E311" s="8" t="s">
        <v>4273</v>
      </c>
      <c r="F311" s="19" t="s">
        <v>4582</v>
      </c>
      <c r="G311" s="19" t="s">
        <v>4387</v>
      </c>
      <c r="H311" s="8" t="s">
        <v>6340</v>
      </c>
      <c r="I311" s="12">
        <v>393.53</v>
      </c>
      <c r="J311" s="8" t="s">
        <v>6341</v>
      </c>
      <c r="K311" s="12">
        <v>79</v>
      </c>
      <c r="L311" s="12">
        <v>200.75</v>
      </c>
      <c r="M311" s="12" t="s">
        <v>4278</v>
      </c>
      <c r="N311" s="12" t="s">
        <v>4279</v>
      </c>
      <c r="O311" s="19" t="s">
        <v>6342</v>
      </c>
      <c r="P311" s="20" t="s">
        <v>6343</v>
      </c>
      <c r="Q311" s="19" t="s">
        <v>4282</v>
      </c>
      <c r="R311" s="19" t="s">
        <v>4279</v>
      </c>
      <c r="S311" s="8" t="s">
        <v>6344</v>
      </c>
      <c r="T311" s="22">
        <v>2.383</v>
      </c>
      <c r="U311" s="23">
        <v>4</v>
      </c>
      <c r="V311" s="23">
        <v>2</v>
      </c>
      <c r="W311" s="23">
        <v>4</v>
      </c>
    </row>
    <row r="312" ht="15.75" spans="1:23">
      <c r="A312" s="18" t="s">
        <v>636</v>
      </c>
      <c r="B312" s="18" t="s">
        <v>646</v>
      </c>
      <c r="C312" s="6" t="s">
        <v>4819</v>
      </c>
      <c r="D312" s="7" t="s">
        <v>5913</v>
      </c>
      <c r="E312" s="8" t="s">
        <v>4273</v>
      </c>
      <c r="F312" s="19" t="s">
        <v>6345</v>
      </c>
      <c r="G312" s="19" t="s">
        <v>4387</v>
      </c>
      <c r="H312" s="8" t="s">
        <v>6346</v>
      </c>
      <c r="I312" s="12">
        <v>505.5</v>
      </c>
      <c r="J312" s="8" t="s">
        <v>6347</v>
      </c>
      <c r="K312" s="12">
        <v>100</v>
      </c>
      <c r="L312" s="12">
        <v>197.82</v>
      </c>
      <c r="M312" s="12" t="s">
        <v>4278</v>
      </c>
      <c r="N312" s="12" t="s">
        <v>4279</v>
      </c>
      <c r="O312" s="19" t="s">
        <v>6348</v>
      </c>
      <c r="P312" s="20" t="s">
        <v>6349</v>
      </c>
      <c r="Q312" s="19" t="s">
        <v>4282</v>
      </c>
      <c r="R312" s="19" t="s">
        <v>6350</v>
      </c>
      <c r="S312" s="8" t="s">
        <v>6351</v>
      </c>
      <c r="T312" s="22">
        <v>3.705</v>
      </c>
      <c r="U312" s="23">
        <v>7</v>
      </c>
      <c r="V312" s="23">
        <v>1</v>
      </c>
      <c r="W312" s="23">
        <v>6</v>
      </c>
    </row>
    <row r="313" ht="15.75" spans="1:23">
      <c r="A313" s="18" t="s">
        <v>656</v>
      </c>
      <c r="B313" s="18" t="s">
        <v>666</v>
      </c>
      <c r="C313" s="6" t="s">
        <v>4827</v>
      </c>
      <c r="D313" s="7" t="s">
        <v>5913</v>
      </c>
      <c r="E313" s="8" t="s">
        <v>4273</v>
      </c>
      <c r="F313" s="19" t="s">
        <v>5040</v>
      </c>
      <c r="G313" s="19" t="s">
        <v>4387</v>
      </c>
      <c r="H313" s="8" t="s">
        <v>6352</v>
      </c>
      <c r="I313" s="12">
        <v>519.6</v>
      </c>
      <c r="J313" s="8" t="s">
        <v>6353</v>
      </c>
      <c r="K313" s="12">
        <v>104</v>
      </c>
      <c r="L313" s="12">
        <v>200.15</v>
      </c>
      <c r="M313" s="12" t="s">
        <v>4278</v>
      </c>
      <c r="N313" s="12" t="s">
        <v>4279</v>
      </c>
      <c r="O313" s="19" t="s">
        <v>6354</v>
      </c>
      <c r="P313" s="20" t="s">
        <v>6355</v>
      </c>
      <c r="Q313" s="19" t="s">
        <v>4282</v>
      </c>
      <c r="R313" s="19" t="s">
        <v>4279</v>
      </c>
      <c r="S313" s="8" t="s">
        <v>6356</v>
      </c>
      <c r="T313" s="22">
        <v>2.093</v>
      </c>
      <c r="U313" s="23">
        <v>7</v>
      </c>
      <c r="V313" s="23">
        <v>2</v>
      </c>
      <c r="W313" s="23">
        <v>4</v>
      </c>
    </row>
    <row r="314" ht="15.75" spans="1:23">
      <c r="A314" s="18" t="s">
        <v>517</v>
      </c>
      <c r="B314" s="18" t="s">
        <v>527</v>
      </c>
      <c r="C314" s="6" t="s">
        <v>4833</v>
      </c>
      <c r="D314" s="7" t="s">
        <v>5913</v>
      </c>
      <c r="E314" s="8" t="s">
        <v>4273</v>
      </c>
      <c r="F314" s="19" t="s">
        <v>6357</v>
      </c>
      <c r="G314" s="19" t="s">
        <v>4387</v>
      </c>
      <c r="H314" s="8" t="s">
        <v>6358</v>
      </c>
      <c r="I314" s="12">
        <v>358.44</v>
      </c>
      <c r="J314" s="8" t="s">
        <v>6359</v>
      </c>
      <c r="K314" s="12">
        <v>72</v>
      </c>
      <c r="L314" s="12">
        <v>200.87</v>
      </c>
      <c r="M314" s="12">
        <v>72</v>
      </c>
      <c r="N314" s="12">
        <v>200.87</v>
      </c>
      <c r="O314" s="19" t="s">
        <v>6360</v>
      </c>
      <c r="P314" s="20" t="s">
        <v>6361</v>
      </c>
      <c r="Q314" s="19" t="s">
        <v>4282</v>
      </c>
      <c r="R314" s="19" t="s">
        <v>4279</v>
      </c>
      <c r="S314" s="8" t="s">
        <v>6362</v>
      </c>
      <c r="T314" s="22">
        <v>3.212</v>
      </c>
      <c r="U314" s="23">
        <v>3</v>
      </c>
      <c r="V314" s="23">
        <v>2</v>
      </c>
      <c r="W314" s="23">
        <v>6</v>
      </c>
    </row>
    <row r="315" ht="15.75" spans="1:23">
      <c r="A315" s="18" t="s">
        <v>537</v>
      </c>
      <c r="B315" s="18" t="s">
        <v>547</v>
      </c>
      <c r="C315" s="6" t="s">
        <v>4841</v>
      </c>
      <c r="D315" s="7" t="s">
        <v>5913</v>
      </c>
      <c r="E315" s="8" t="s">
        <v>4273</v>
      </c>
      <c r="F315" s="19" t="s">
        <v>4582</v>
      </c>
      <c r="G315" s="19" t="s">
        <v>4387</v>
      </c>
      <c r="H315" s="8" t="s">
        <v>6363</v>
      </c>
      <c r="I315" s="12">
        <v>305.28</v>
      </c>
      <c r="J315" s="8" t="s">
        <v>6364</v>
      </c>
      <c r="K315" s="12">
        <v>61</v>
      </c>
      <c r="L315" s="12">
        <v>199.82</v>
      </c>
      <c r="M315" s="12" t="s">
        <v>4278</v>
      </c>
      <c r="N315" s="12" t="s">
        <v>4279</v>
      </c>
      <c r="O315" s="19" t="s">
        <v>6365</v>
      </c>
      <c r="P315" s="20" t="s">
        <v>6366</v>
      </c>
      <c r="Q315" s="19" t="s">
        <v>4282</v>
      </c>
      <c r="R315" s="19" t="s">
        <v>4279</v>
      </c>
      <c r="S315" s="8" t="s">
        <v>6367</v>
      </c>
      <c r="T315" s="22">
        <v>3.11</v>
      </c>
      <c r="U315" s="23">
        <v>3</v>
      </c>
      <c r="V315" s="23">
        <v>2</v>
      </c>
      <c r="W315" s="23">
        <v>2</v>
      </c>
    </row>
    <row r="316" ht="15.75" spans="1:23">
      <c r="A316" s="18" t="s">
        <v>557</v>
      </c>
      <c r="B316" s="18" t="s">
        <v>567</v>
      </c>
      <c r="C316" s="6" t="s">
        <v>4848</v>
      </c>
      <c r="D316" s="7" t="s">
        <v>5913</v>
      </c>
      <c r="E316" s="8" t="s">
        <v>4273</v>
      </c>
      <c r="F316" s="19" t="s">
        <v>6368</v>
      </c>
      <c r="G316" s="19" t="s">
        <v>4379</v>
      </c>
      <c r="H316" s="8" t="s">
        <v>6369</v>
      </c>
      <c r="I316" s="12">
        <v>615.39</v>
      </c>
      <c r="J316" s="8" t="s">
        <v>6370</v>
      </c>
      <c r="K316" s="12">
        <v>22</v>
      </c>
      <c r="L316" s="12">
        <v>35.75</v>
      </c>
      <c r="M316" s="12" t="s">
        <v>4278</v>
      </c>
      <c r="N316" s="12" t="s">
        <v>4279</v>
      </c>
      <c r="O316" s="19" t="s">
        <v>6371</v>
      </c>
      <c r="P316" s="20" t="s">
        <v>6372</v>
      </c>
      <c r="Q316" s="19" t="s">
        <v>4282</v>
      </c>
      <c r="R316" s="19" t="s">
        <v>6373</v>
      </c>
      <c r="S316" s="8" t="s">
        <v>6374</v>
      </c>
      <c r="T316" s="22">
        <v>3.176</v>
      </c>
      <c r="U316" s="23">
        <v>4</v>
      </c>
      <c r="V316" s="23">
        <v>2</v>
      </c>
      <c r="W316" s="23">
        <v>5</v>
      </c>
    </row>
    <row r="317" ht="15.75" spans="1:23">
      <c r="A317" s="18" t="s">
        <v>577</v>
      </c>
      <c r="B317" s="18" t="s">
        <v>587</v>
      </c>
      <c r="C317" s="6" t="s">
        <v>4854</v>
      </c>
      <c r="D317" s="7" t="s">
        <v>5913</v>
      </c>
      <c r="E317" s="8" t="s">
        <v>4273</v>
      </c>
      <c r="F317" s="19" t="s">
        <v>5059</v>
      </c>
      <c r="G317" s="19" t="s">
        <v>4805</v>
      </c>
      <c r="H317" s="8" t="s">
        <v>6375</v>
      </c>
      <c r="I317" s="12">
        <v>438.3</v>
      </c>
      <c r="J317" s="8" t="s">
        <v>6376</v>
      </c>
      <c r="K317" s="12">
        <v>88</v>
      </c>
      <c r="L317" s="12">
        <v>200.78</v>
      </c>
      <c r="M317" s="12" t="s">
        <v>4278</v>
      </c>
      <c r="N317" s="12" t="s">
        <v>4279</v>
      </c>
      <c r="O317" s="19" t="s">
        <v>6377</v>
      </c>
      <c r="P317" s="20" t="s">
        <v>6378</v>
      </c>
      <c r="Q317" s="19" t="s">
        <v>4442</v>
      </c>
      <c r="R317" s="19" t="s">
        <v>6379</v>
      </c>
      <c r="S317" s="8" t="s">
        <v>6380</v>
      </c>
      <c r="T317" s="22">
        <v>3.49</v>
      </c>
      <c r="U317" s="23">
        <v>2</v>
      </c>
      <c r="V317" s="23">
        <v>3</v>
      </c>
      <c r="W317" s="23">
        <v>2</v>
      </c>
    </row>
    <row r="318" ht="15.75" spans="1:23">
      <c r="A318" s="18" t="s">
        <v>597</v>
      </c>
      <c r="B318" s="18" t="s">
        <v>607</v>
      </c>
      <c r="C318" s="6" t="s">
        <v>4861</v>
      </c>
      <c r="D318" s="7" t="s">
        <v>5913</v>
      </c>
      <c r="E318" s="8" t="s">
        <v>4273</v>
      </c>
      <c r="F318" s="19" t="s">
        <v>4582</v>
      </c>
      <c r="G318" s="19" t="s">
        <v>4387</v>
      </c>
      <c r="H318" s="8" t="s">
        <v>6381</v>
      </c>
      <c r="I318" s="12">
        <v>285.22</v>
      </c>
      <c r="J318" s="8" t="s">
        <v>6382</v>
      </c>
      <c r="K318" s="12">
        <v>57</v>
      </c>
      <c r="L318" s="12">
        <v>199.85</v>
      </c>
      <c r="M318" s="12" t="s">
        <v>4278</v>
      </c>
      <c r="N318" s="12" t="s">
        <v>4279</v>
      </c>
      <c r="O318" s="19" t="s">
        <v>6383</v>
      </c>
      <c r="P318" s="20" t="s">
        <v>6384</v>
      </c>
      <c r="Q318" s="19" t="s">
        <v>4282</v>
      </c>
      <c r="R318" s="19" t="s">
        <v>4279</v>
      </c>
      <c r="S318" s="8" t="s">
        <v>6385</v>
      </c>
      <c r="T318" s="22">
        <v>3.744</v>
      </c>
      <c r="U318" s="23">
        <v>4</v>
      </c>
      <c r="V318" s="23">
        <v>1</v>
      </c>
      <c r="W318" s="23">
        <v>1</v>
      </c>
    </row>
    <row r="319" ht="15.75" spans="1:23">
      <c r="A319" s="18" t="s">
        <v>617</v>
      </c>
      <c r="B319" s="18" t="s">
        <v>627</v>
      </c>
      <c r="C319" s="6" t="s">
        <v>4867</v>
      </c>
      <c r="D319" s="7" t="s">
        <v>5913</v>
      </c>
      <c r="E319" s="8" t="s">
        <v>4273</v>
      </c>
      <c r="F319" s="19" t="s">
        <v>4582</v>
      </c>
      <c r="G319" s="19" t="s">
        <v>4387</v>
      </c>
      <c r="H319" s="8" t="s">
        <v>6386</v>
      </c>
      <c r="I319" s="12">
        <v>289.28</v>
      </c>
      <c r="J319" s="8" t="s">
        <v>6387</v>
      </c>
      <c r="K319" s="12">
        <v>58</v>
      </c>
      <c r="L319" s="12">
        <v>200.5</v>
      </c>
      <c r="M319" s="12" t="s">
        <v>4278</v>
      </c>
      <c r="N319" s="12" t="s">
        <v>4279</v>
      </c>
      <c r="O319" s="19" t="s">
        <v>6388</v>
      </c>
      <c r="P319" s="20" t="s">
        <v>6389</v>
      </c>
      <c r="Q319" s="19" t="s">
        <v>4282</v>
      </c>
      <c r="R319" s="19" t="s">
        <v>4279</v>
      </c>
      <c r="S319" s="8" t="s">
        <v>6390</v>
      </c>
      <c r="T319" s="22">
        <v>3.352</v>
      </c>
      <c r="U319" s="23">
        <v>3</v>
      </c>
      <c r="V319" s="23">
        <v>1</v>
      </c>
      <c r="W319" s="23">
        <v>2</v>
      </c>
    </row>
    <row r="320" ht="15.75" spans="1:23">
      <c r="A320" s="18" t="s">
        <v>637</v>
      </c>
      <c r="B320" s="18" t="s">
        <v>647</v>
      </c>
      <c r="C320" s="6" t="s">
        <v>4873</v>
      </c>
      <c r="D320" s="7" t="s">
        <v>5913</v>
      </c>
      <c r="E320" s="8" t="s">
        <v>4273</v>
      </c>
      <c r="F320" s="19" t="s">
        <v>6391</v>
      </c>
      <c r="G320" s="19" t="s">
        <v>4805</v>
      </c>
      <c r="H320" s="8" t="s">
        <v>6392</v>
      </c>
      <c r="I320" s="12">
        <v>419.91</v>
      </c>
      <c r="J320" s="8" t="s">
        <v>6393</v>
      </c>
      <c r="K320" s="12">
        <v>7</v>
      </c>
      <c r="L320" s="12">
        <v>16.67</v>
      </c>
      <c r="M320" s="12" t="s">
        <v>4278</v>
      </c>
      <c r="N320" s="12" t="s">
        <v>4279</v>
      </c>
      <c r="O320" s="19" t="s">
        <v>6394</v>
      </c>
      <c r="P320" s="20" t="s">
        <v>6395</v>
      </c>
      <c r="Q320" s="19" t="s">
        <v>4282</v>
      </c>
      <c r="R320" s="19" t="s">
        <v>4279</v>
      </c>
      <c r="S320" s="8" t="s">
        <v>6396</v>
      </c>
      <c r="T320" s="22">
        <v>3.089</v>
      </c>
      <c r="U320" s="23">
        <v>2</v>
      </c>
      <c r="V320" s="23">
        <v>3</v>
      </c>
      <c r="W320" s="23">
        <v>3</v>
      </c>
    </row>
    <row r="321" ht="15.75" spans="1:23">
      <c r="A321" s="18" t="s">
        <v>657</v>
      </c>
      <c r="B321" s="18" t="s">
        <v>667</v>
      </c>
      <c r="C321" s="6" t="s">
        <v>4880</v>
      </c>
      <c r="D321" s="7" t="s">
        <v>5913</v>
      </c>
      <c r="E321" s="8" t="s">
        <v>4273</v>
      </c>
      <c r="F321" s="19" t="s">
        <v>6397</v>
      </c>
      <c r="G321" s="19" t="s">
        <v>4496</v>
      </c>
      <c r="H321" s="8" t="s">
        <v>6398</v>
      </c>
      <c r="I321" s="12">
        <v>574.66</v>
      </c>
      <c r="J321" s="8" t="s">
        <v>6399</v>
      </c>
      <c r="K321" s="12">
        <v>115</v>
      </c>
      <c r="L321" s="12">
        <v>200.12</v>
      </c>
      <c r="M321" s="12" t="s">
        <v>4278</v>
      </c>
      <c r="N321" s="12" t="s">
        <v>4279</v>
      </c>
      <c r="O321" s="19" t="s">
        <v>6400</v>
      </c>
      <c r="P321" s="20" t="s">
        <v>6401</v>
      </c>
      <c r="Q321" s="19" t="s">
        <v>4282</v>
      </c>
      <c r="R321" s="19" t="s">
        <v>4279</v>
      </c>
      <c r="S321" s="8" t="s">
        <v>6402</v>
      </c>
      <c r="T321" s="22">
        <v>2.673</v>
      </c>
      <c r="U321" s="23">
        <v>7</v>
      </c>
      <c r="V321" s="23">
        <v>2</v>
      </c>
      <c r="W321" s="23">
        <v>16</v>
      </c>
    </row>
    <row r="322" ht="15.75" spans="1:23">
      <c r="A322" s="18" t="s">
        <v>669</v>
      </c>
      <c r="B322" s="18" t="s">
        <v>679</v>
      </c>
      <c r="C322" s="6" t="s">
        <v>4271</v>
      </c>
      <c r="D322" s="7" t="s">
        <v>6403</v>
      </c>
      <c r="E322" s="8" t="s">
        <v>4273</v>
      </c>
      <c r="F322" s="19" t="s">
        <v>4834</v>
      </c>
      <c r="G322" s="19" t="s">
        <v>4805</v>
      </c>
      <c r="H322" s="8" t="s">
        <v>6404</v>
      </c>
      <c r="I322" s="12">
        <v>441.45</v>
      </c>
      <c r="J322" s="8" t="s">
        <v>6405</v>
      </c>
      <c r="K322" s="12">
        <v>60</v>
      </c>
      <c r="L322" s="12">
        <v>135.92</v>
      </c>
      <c r="M322" s="12" t="s">
        <v>4278</v>
      </c>
      <c r="N322" s="12" t="s">
        <v>4279</v>
      </c>
      <c r="O322" s="19" t="s">
        <v>6406</v>
      </c>
      <c r="P322" s="20" t="s">
        <v>6407</v>
      </c>
      <c r="Q322" s="19" t="s">
        <v>4282</v>
      </c>
      <c r="R322" s="19" t="s">
        <v>6408</v>
      </c>
      <c r="S322" s="8" t="s">
        <v>6409</v>
      </c>
      <c r="T322" s="22">
        <v>1.133</v>
      </c>
      <c r="U322" s="23">
        <v>6</v>
      </c>
      <c r="V322" s="23">
        <v>2</v>
      </c>
      <c r="W322" s="23">
        <v>6</v>
      </c>
    </row>
    <row r="323" ht="15.75" spans="1:23">
      <c r="A323" s="18" t="s">
        <v>689</v>
      </c>
      <c r="B323" s="18" t="s">
        <v>699</v>
      </c>
      <c r="C323" s="6" t="s">
        <v>4284</v>
      </c>
      <c r="D323" s="7" t="s">
        <v>6403</v>
      </c>
      <c r="E323" s="8" t="s">
        <v>4273</v>
      </c>
      <c r="F323" s="19" t="s">
        <v>6410</v>
      </c>
      <c r="G323" s="19" t="s">
        <v>4387</v>
      </c>
      <c r="H323" s="8" t="s">
        <v>6411</v>
      </c>
      <c r="I323" s="12">
        <v>498.6</v>
      </c>
      <c r="J323" s="8" t="s">
        <v>6412</v>
      </c>
      <c r="K323" s="12">
        <v>20</v>
      </c>
      <c r="L323" s="12">
        <v>40.11</v>
      </c>
      <c r="M323" s="12" t="s">
        <v>4278</v>
      </c>
      <c r="N323" s="12" t="s">
        <v>4279</v>
      </c>
      <c r="O323" s="19" t="s">
        <v>6413</v>
      </c>
      <c r="P323" s="20" t="s">
        <v>6414</v>
      </c>
      <c r="Q323" s="19" t="s">
        <v>4282</v>
      </c>
      <c r="R323" s="19" t="s">
        <v>6415</v>
      </c>
      <c r="S323" s="8" t="s">
        <v>6416</v>
      </c>
      <c r="T323" s="22">
        <v>1.013</v>
      </c>
      <c r="U323" s="23">
        <v>6</v>
      </c>
      <c r="V323" s="23">
        <v>2</v>
      </c>
      <c r="W323" s="23">
        <v>5</v>
      </c>
    </row>
    <row r="324" ht="15.75" spans="1:23">
      <c r="A324" s="18" t="s">
        <v>709</v>
      </c>
      <c r="B324" s="18" t="s">
        <v>719</v>
      </c>
      <c r="C324" s="6" t="s">
        <v>4293</v>
      </c>
      <c r="D324" s="7" t="s">
        <v>6403</v>
      </c>
      <c r="E324" s="8" t="s">
        <v>4273</v>
      </c>
      <c r="F324" s="19" t="s">
        <v>6417</v>
      </c>
      <c r="G324" s="19" t="s">
        <v>4387</v>
      </c>
      <c r="H324" s="8" t="s">
        <v>6418</v>
      </c>
      <c r="I324" s="12">
        <v>360.39</v>
      </c>
      <c r="J324" s="8" t="s">
        <v>6419</v>
      </c>
      <c r="K324" s="12">
        <v>72</v>
      </c>
      <c r="L324" s="12">
        <v>199.78</v>
      </c>
      <c r="M324" s="12" t="s">
        <v>4278</v>
      </c>
      <c r="N324" s="12" t="s">
        <v>4279</v>
      </c>
      <c r="O324" s="19" t="s">
        <v>6420</v>
      </c>
      <c r="P324" s="20" t="s">
        <v>6421</v>
      </c>
      <c r="Q324" s="19" t="s">
        <v>4282</v>
      </c>
      <c r="R324" s="19" t="s">
        <v>4279</v>
      </c>
      <c r="S324" s="8" t="s">
        <v>6422</v>
      </c>
      <c r="T324" s="22">
        <v>3.135</v>
      </c>
      <c r="U324" s="23">
        <v>1</v>
      </c>
      <c r="V324" s="23">
        <v>3</v>
      </c>
      <c r="W324" s="23">
        <v>2</v>
      </c>
    </row>
    <row r="325" ht="15.75" spans="1:23">
      <c r="A325" s="18" t="s">
        <v>729</v>
      </c>
      <c r="B325" s="18" t="s">
        <v>739</v>
      </c>
      <c r="C325" s="6" t="s">
        <v>4302</v>
      </c>
      <c r="D325" s="7" t="s">
        <v>6403</v>
      </c>
      <c r="E325" s="8" t="s">
        <v>4273</v>
      </c>
      <c r="F325" s="19" t="s">
        <v>4582</v>
      </c>
      <c r="G325" s="19" t="s">
        <v>4387</v>
      </c>
      <c r="H325" s="8" t="s">
        <v>6423</v>
      </c>
      <c r="I325" s="12">
        <v>377.42</v>
      </c>
      <c r="J325" s="8" t="s">
        <v>6424</v>
      </c>
      <c r="K325" s="12">
        <v>12</v>
      </c>
      <c r="L325" s="12">
        <v>31.79</v>
      </c>
      <c r="M325" s="12" t="s">
        <v>4278</v>
      </c>
      <c r="N325" s="12" t="s">
        <v>4279</v>
      </c>
      <c r="O325" s="19" t="s">
        <v>6425</v>
      </c>
      <c r="P325" s="20" t="s">
        <v>6426</v>
      </c>
      <c r="Q325" s="19" t="s">
        <v>4282</v>
      </c>
      <c r="R325" s="19" t="s">
        <v>6427</v>
      </c>
      <c r="S325" s="8" t="s">
        <v>6428</v>
      </c>
      <c r="T325" s="22">
        <v>0.095</v>
      </c>
      <c r="U325" s="23">
        <v>7</v>
      </c>
      <c r="V325" s="23">
        <v>1</v>
      </c>
      <c r="W325" s="23">
        <v>3</v>
      </c>
    </row>
    <row r="326" ht="15.75" spans="1:23">
      <c r="A326" s="18" t="s">
        <v>749</v>
      </c>
      <c r="B326" s="18" t="s">
        <v>759</v>
      </c>
      <c r="C326" s="6" t="s">
        <v>4310</v>
      </c>
      <c r="D326" s="7" t="s">
        <v>6403</v>
      </c>
      <c r="E326" s="8" t="s">
        <v>4273</v>
      </c>
      <c r="F326" s="19" t="s">
        <v>6429</v>
      </c>
      <c r="G326" s="19" t="s">
        <v>4286</v>
      </c>
      <c r="H326" s="8" t="s">
        <v>6430</v>
      </c>
      <c r="I326" s="12">
        <v>532.57</v>
      </c>
      <c r="J326" s="8" t="s">
        <v>6431</v>
      </c>
      <c r="K326" s="12">
        <v>107</v>
      </c>
      <c r="L326" s="12">
        <v>200.91</v>
      </c>
      <c r="M326" s="12" t="s">
        <v>4278</v>
      </c>
      <c r="N326" s="12" t="s">
        <v>4279</v>
      </c>
      <c r="O326" s="19" t="s">
        <v>6432</v>
      </c>
      <c r="P326" s="20" t="s">
        <v>6433</v>
      </c>
      <c r="Q326" s="19" t="s">
        <v>4282</v>
      </c>
      <c r="R326" s="19" t="s">
        <v>4279</v>
      </c>
      <c r="S326" s="8" t="s">
        <v>6434</v>
      </c>
      <c r="T326" s="22">
        <v>3.508</v>
      </c>
      <c r="U326" s="23">
        <v>5</v>
      </c>
      <c r="V326" s="23">
        <v>4</v>
      </c>
      <c r="W326" s="23">
        <v>8</v>
      </c>
    </row>
    <row r="327" ht="15.75" spans="1:23">
      <c r="A327" s="18" t="s">
        <v>769</v>
      </c>
      <c r="B327" s="18" t="s">
        <v>779</v>
      </c>
      <c r="C327" s="6" t="s">
        <v>4318</v>
      </c>
      <c r="D327" s="7" t="s">
        <v>6403</v>
      </c>
      <c r="E327" s="8" t="s">
        <v>4273</v>
      </c>
      <c r="F327" s="19" t="s">
        <v>5274</v>
      </c>
      <c r="G327" s="19" t="s">
        <v>4805</v>
      </c>
      <c r="H327" s="8" t="s">
        <v>6435</v>
      </c>
      <c r="I327" s="12">
        <v>503.58</v>
      </c>
      <c r="J327" s="8" t="s">
        <v>6436</v>
      </c>
      <c r="K327" s="12">
        <v>100</v>
      </c>
      <c r="L327" s="12">
        <v>198.58</v>
      </c>
      <c r="M327" s="12" t="s">
        <v>4278</v>
      </c>
      <c r="N327" s="12" t="s">
        <v>4279</v>
      </c>
      <c r="O327" s="19" t="s">
        <v>6437</v>
      </c>
      <c r="P327" s="20" t="s">
        <v>6438</v>
      </c>
      <c r="Q327" s="19" t="s">
        <v>4282</v>
      </c>
      <c r="R327" s="19" t="s">
        <v>4279</v>
      </c>
      <c r="S327" s="8" t="s">
        <v>6439</v>
      </c>
      <c r="T327" s="22">
        <v>6.487</v>
      </c>
      <c r="U327" s="23">
        <v>6</v>
      </c>
      <c r="V327" s="23">
        <v>2</v>
      </c>
      <c r="W327" s="23">
        <v>6</v>
      </c>
    </row>
    <row r="328" ht="15.75" spans="1:23">
      <c r="A328" s="18" t="s">
        <v>789</v>
      </c>
      <c r="B328" s="18" t="s">
        <v>799</v>
      </c>
      <c r="C328" s="6" t="s">
        <v>4326</v>
      </c>
      <c r="D328" s="7" t="s">
        <v>6403</v>
      </c>
      <c r="E328" s="8" t="s">
        <v>4273</v>
      </c>
      <c r="F328" s="19" t="s">
        <v>4707</v>
      </c>
      <c r="G328" s="19" t="s">
        <v>4379</v>
      </c>
      <c r="H328" s="8" t="s">
        <v>6440</v>
      </c>
      <c r="I328" s="12">
        <v>389.45</v>
      </c>
      <c r="J328" s="8" t="s">
        <v>6441</v>
      </c>
      <c r="K328" s="12">
        <v>78</v>
      </c>
      <c r="L328" s="12">
        <v>200.28</v>
      </c>
      <c r="M328" s="12" t="s">
        <v>4278</v>
      </c>
      <c r="N328" s="12" t="s">
        <v>4279</v>
      </c>
      <c r="O328" s="19" t="s">
        <v>6442</v>
      </c>
      <c r="P328" s="20" t="s">
        <v>6443</v>
      </c>
      <c r="Q328" s="19" t="s">
        <v>4282</v>
      </c>
      <c r="R328" s="19" t="s">
        <v>6444</v>
      </c>
      <c r="S328" s="8" t="s">
        <v>6445</v>
      </c>
      <c r="T328" s="22">
        <v>3.805</v>
      </c>
      <c r="U328" s="23">
        <v>2</v>
      </c>
      <c r="V328" s="23">
        <v>3</v>
      </c>
      <c r="W328" s="23">
        <v>5</v>
      </c>
    </row>
    <row r="329" ht="15.75" spans="1:23">
      <c r="A329" s="18" t="s">
        <v>809</v>
      </c>
      <c r="B329" s="18" t="s">
        <v>819</v>
      </c>
      <c r="C329" s="6" t="s">
        <v>4334</v>
      </c>
      <c r="D329" s="7" t="s">
        <v>6403</v>
      </c>
      <c r="E329" s="8" t="s">
        <v>4273</v>
      </c>
      <c r="F329" s="19" t="s">
        <v>5280</v>
      </c>
      <c r="G329" s="19" t="s">
        <v>4379</v>
      </c>
      <c r="H329" s="8" t="s">
        <v>6446</v>
      </c>
      <c r="I329" s="12">
        <v>477.3</v>
      </c>
      <c r="J329" s="8" t="s">
        <v>6447</v>
      </c>
      <c r="K329" s="12">
        <v>96</v>
      </c>
      <c r="L329" s="12">
        <v>201.13</v>
      </c>
      <c r="M329" s="12" t="s">
        <v>4278</v>
      </c>
      <c r="N329" s="12" t="s">
        <v>4279</v>
      </c>
      <c r="O329" s="19" t="s">
        <v>6448</v>
      </c>
      <c r="P329" s="20" t="s">
        <v>6449</v>
      </c>
      <c r="Q329" s="19" t="s">
        <v>4282</v>
      </c>
      <c r="R329" s="19" t="s">
        <v>4279</v>
      </c>
      <c r="S329" s="8" t="s">
        <v>6450</v>
      </c>
      <c r="T329" s="22">
        <v>3.801</v>
      </c>
      <c r="U329" s="23">
        <v>3</v>
      </c>
      <c r="V329" s="23">
        <v>1</v>
      </c>
      <c r="W329" s="23">
        <v>5</v>
      </c>
    </row>
    <row r="330" ht="15.75" spans="1:23">
      <c r="A330" s="18" t="s">
        <v>670</v>
      </c>
      <c r="B330" s="18" t="s">
        <v>680</v>
      </c>
      <c r="C330" s="6" t="s">
        <v>4343</v>
      </c>
      <c r="D330" s="7" t="s">
        <v>6403</v>
      </c>
      <c r="E330" s="8" t="s">
        <v>4273</v>
      </c>
      <c r="F330" s="19" t="s">
        <v>6451</v>
      </c>
      <c r="G330" s="19" t="s">
        <v>4286</v>
      </c>
      <c r="H330" s="8" t="s">
        <v>6452</v>
      </c>
      <c r="I330" s="12">
        <v>469.94</v>
      </c>
      <c r="J330" s="8" t="s">
        <v>6453</v>
      </c>
      <c r="K330" s="12">
        <v>19</v>
      </c>
      <c r="L330" s="12">
        <v>40.43</v>
      </c>
      <c r="M330" s="12" t="s">
        <v>4278</v>
      </c>
      <c r="N330" s="12" t="s">
        <v>4279</v>
      </c>
      <c r="O330" s="19" t="s">
        <v>6454</v>
      </c>
      <c r="P330" s="20" t="s">
        <v>6455</v>
      </c>
      <c r="Q330" s="19" t="s">
        <v>4282</v>
      </c>
      <c r="R330" s="19" t="s">
        <v>6456</v>
      </c>
      <c r="S330" s="8" t="s">
        <v>6457</v>
      </c>
      <c r="T330" s="22">
        <v>5.055</v>
      </c>
      <c r="U330" s="23">
        <v>4</v>
      </c>
      <c r="V330" s="23">
        <v>2</v>
      </c>
      <c r="W330" s="23">
        <v>7</v>
      </c>
    </row>
    <row r="331" ht="15.75" spans="1:23">
      <c r="A331" s="18" t="s">
        <v>690</v>
      </c>
      <c r="B331" s="18" t="s">
        <v>700</v>
      </c>
      <c r="C331" s="6" t="s">
        <v>4351</v>
      </c>
      <c r="D331" s="7" t="s">
        <v>6403</v>
      </c>
      <c r="E331" s="8" t="s">
        <v>4273</v>
      </c>
      <c r="F331" s="19" t="s">
        <v>6458</v>
      </c>
      <c r="G331" s="19" t="s">
        <v>4286</v>
      </c>
      <c r="H331" s="8" t="s">
        <v>6459</v>
      </c>
      <c r="I331" s="12">
        <v>315.75</v>
      </c>
      <c r="J331" s="8" t="s">
        <v>6460</v>
      </c>
      <c r="K331" s="12">
        <v>25</v>
      </c>
      <c r="L331" s="12">
        <v>79.18</v>
      </c>
      <c r="M331" s="12" t="s">
        <v>4278</v>
      </c>
      <c r="N331" s="12" t="s">
        <v>4279</v>
      </c>
      <c r="O331" s="19" t="s">
        <v>6461</v>
      </c>
      <c r="P331" s="20" t="s">
        <v>6462</v>
      </c>
      <c r="Q331" s="19" t="s">
        <v>4282</v>
      </c>
      <c r="R331" s="19" t="s">
        <v>6463</v>
      </c>
      <c r="S331" s="8" t="s">
        <v>6464</v>
      </c>
      <c r="T331" s="22">
        <v>4.109</v>
      </c>
      <c r="U331" s="23">
        <v>4</v>
      </c>
      <c r="V331" s="23">
        <v>1</v>
      </c>
      <c r="W331" s="23">
        <v>4</v>
      </c>
    </row>
    <row r="332" ht="15.75" spans="1:23">
      <c r="A332" s="18" t="s">
        <v>710</v>
      </c>
      <c r="B332" s="18" t="s">
        <v>720</v>
      </c>
      <c r="C332" s="6" t="s">
        <v>4360</v>
      </c>
      <c r="D332" s="7" t="s">
        <v>6403</v>
      </c>
      <c r="E332" s="8" t="s">
        <v>4273</v>
      </c>
      <c r="F332" s="19" t="s">
        <v>6465</v>
      </c>
      <c r="G332" s="19" t="s">
        <v>4387</v>
      </c>
      <c r="H332" s="8" t="s">
        <v>6466</v>
      </c>
      <c r="I332" s="12">
        <v>359.72</v>
      </c>
      <c r="J332" s="8" t="s">
        <v>6467</v>
      </c>
      <c r="K332" s="12">
        <v>72</v>
      </c>
      <c r="L332" s="12">
        <v>200.16</v>
      </c>
      <c r="M332" s="12" t="s">
        <v>4278</v>
      </c>
      <c r="N332" s="12" t="s">
        <v>4279</v>
      </c>
      <c r="O332" s="19" t="s">
        <v>6468</v>
      </c>
      <c r="P332" s="20" t="s">
        <v>6469</v>
      </c>
      <c r="Q332" s="19" t="s">
        <v>4282</v>
      </c>
      <c r="R332" s="19" t="s">
        <v>4279</v>
      </c>
      <c r="S332" s="8" t="s">
        <v>6470</v>
      </c>
      <c r="T332" s="22">
        <v>2.49</v>
      </c>
      <c r="U332" s="23">
        <v>2</v>
      </c>
      <c r="V332" s="23">
        <v>3</v>
      </c>
      <c r="W332" s="23">
        <v>4</v>
      </c>
    </row>
    <row r="333" ht="15.75" spans="1:23">
      <c r="A333" s="18" t="s">
        <v>730</v>
      </c>
      <c r="B333" s="18" t="s">
        <v>740</v>
      </c>
      <c r="C333" s="6" t="s">
        <v>4368</v>
      </c>
      <c r="D333" s="7" t="s">
        <v>6403</v>
      </c>
      <c r="E333" s="8" t="s">
        <v>4273</v>
      </c>
      <c r="F333" s="19" t="s">
        <v>5274</v>
      </c>
      <c r="G333" s="19" t="s">
        <v>4805</v>
      </c>
      <c r="H333" s="8" t="s">
        <v>6471</v>
      </c>
      <c r="I333" s="12">
        <v>507.63</v>
      </c>
      <c r="J333" s="8" t="s">
        <v>6472</v>
      </c>
      <c r="K333" s="12">
        <v>93</v>
      </c>
      <c r="L333" s="12">
        <v>183.2</v>
      </c>
      <c r="M333" s="12" t="s">
        <v>4278</v>
      </c>
      <c r="N333" s="12" t="s">
        <v>4279</v>
      </c>
      <c r="O333" s="19" t="s">
        <v>6473</v>
      </c>
      <c r="P333" s="20" t="s">
        <v>6474</v>
      </c>
      <c r="Q333" s="19" t="s">
        <v>4282</v>
      </c>
      <c r="R333" s="19" t="s">
        <v>4279</v>
      </c>
      <c r="S333" s="8" t="s">
        <v>6475</v>
      </c>
      <c r="T333" s="22">
        <v>4.841</v>
      </c>
      <c r="U333" s="23">
        <v>3</v>
      </c>
      <c r="V333" s="23">
        <v>2</v>
      </c>
      <c r="W333" s="23">
        <v>7</v>
      </c>
    </row>
    <row r="334" ht="15.75" spans="1:23">
      <c r="A334" s="18" t="s">
        <v>750</v>
      </c>
      <c r="B334" s="18" t="s">
        <v>760</v>
      </c>
      <c r="C334" s="6" t="s">
        <v>4377</v>
      </c>
      <c r="D334" s="7" t="s">
        <v>6403</v>
      </c>
      <c r="E334" s="8" t="s">
        <v>4273</v>
      </c>
      <c r="F334" s="19" t="s">
        <v>4781</v>
      </c>
      <c r="G334" s="19" t="s">
        <v>4295</v>
      </c>
      <c r="H334" s="8" t="s">
        <v>6476</v>
      </c>
      <c r="I334" s="12">
        <v>320.39</v>
      </c>
      <c r="J334" s="8" t="s">
        <v>6477</v>
      </c>
      <c r="K334" s="12">
        <v>64</v>
      </c>
      <c r="L334" s="12">
        <v>199.76</v>
      </c>
      <c r="M334" s="12" t="s">
        <v>4278</v>
      </c>
      <c r="N334" s="12" t="s">
        <v>4279</v>
      </c>
      <c r="O334" s="19" t="s">
        <v>6478</v>
      </c>
      <c r="P334" s="20" t="s">
        <v>5758</v>
      </c>
      <c r="Q334" s="19" t="s">
        <v>4340</v>
      </c>
      <c r="R334" s="25" t="s">
        <v>4279</v>
      </c>
      <c r="S334" s="8" t="s">
        <v>6479</v>
      </c>
      <c r="T334" s="22">
        <v>2.618</v>
      </c>
      <c r="U334" s="23">
        <v>2</v>
      </c>
      <c r="V334" s="23">
        <v>2</v>
      </c>
      <c r="W334" s="23">
        <v>3</v>
      </c>
    </row>
    <row r="335" ht="15.75" spans="1:23">
      <c r="A335" s="18" t="s">
        <v>770</v>
      </c>
      <c r="B335" s="18" t="s">
        <v>780</v>
      </c>
      <c r="C335" s="6" t="s">
        <v>4385</v>
      </c>
      <c r="D335" s="7" t="s">
        <v>6403</v>
      </c>
      <c r="E335" s="8" t="s">
        <v>4273</v>
      </c>
      <c r="F335" s="19" t="s">
        <v>4834</v>
      </c>
      <c r="G335" s="19" t="s">
        <v>4805</v>
      </c>
      <c r="H335" s="8" t="s">
        <v>6480</v>
      </c>
      <c r="I335" s="12">
        <v>249.7</v>
      </c>
      <c r="J335" s="8" t="s">
        <v>6481</v>
      </c>
      <c r="K335" s="12">
        <v>24</v>
      </c>
      <c r="L335" s="12">
        <v>96.12</v>
      </c>
      <c r="M335" s="12" t="s">
        <v>4278</v>
      </c>
      <c r="N335" s="12" t="s">
        <v>4279</v>
      </c>
      <c r="O335" s="19" t="s">
        <v>6482</v>
      </c>
      <c r="P335" s="20" t="s">
        <v>6483</v>
      </c>
      <c r="Q335" s="19" t="s">
        <v>5701</v>
      </c>
      <c r="R335" s="19" t="s">
        <v>6484</v>
      </c>
      <c r="S335" s="8" t="s">
        <v>6485</v>
      </c>
      <c r="T335" s="22">
        <v>1.252</v>
      </c>
      <c r="U335" s="23">
        <v>2</v>
      </c>
      <c r="V335" s="23">
        <v>2</v>
      </c>
      <c r="W335" s="23">
        <v>1</v>
      </c>
    </row>
    <row r="336" ht="15.75" spans="1:23">
      <c r="A336" s="18" t="s">
        <v>790</v>
      </c>
      <c r="B336" s="18" t="s">
        <v>800</v>
      </c>
      <c r="C336" s="6" t="s">
        <v>4394</v>
      </c>
      <c r="D336" s="7" t="s">
        <v>6403</v>
      </c>
      <c r="E336" s="8" t="s">
        <v>4273</v>
      </c>
      <c r="F336" s="19" t="s">
        <v>6486</v>
      </c>
      <c r="G336" s="19" t="s">
        <v>4387</v>
      </c>
      <c r="H336" s="8" t="s">
        <v>6487</v>
      </c>
      <c r="I336" s="12">
        <v>425.48</v>
      </c>
      <c r="J336" s="8" t="s">
        <v>6488</v>
      </c>
      <c r="K336" s="12">
        <v>14</v>
      </c>
      <c r="L336" s="12">
        <v>32.9</v>
      </c>
      <c r="M336" s="12" t="s">
        <v>4278</v>
      </c>
      <c r="N336" s="12" t="s">
        <v>4279</v>
      </c>
      <c r="O336" s="19" t="s">
        <v>6489</v>
      </c>
      <c r="P336" s="20" t="s">
        <v>6490</v>
      </c>
      <c r="Q336" s="19" t="s">
        <v>4282</v>
      </c>
      <c r="R336" s="19" t="s">
        <v>6491</v>
      </c>
      <c r="S336" s="8" t="s">
        <v>6492</v>
      </c>
      <c r="T336" s="22">
        <v>1.616</v>
      </c>
      <c r="U336" s="23">
        <v>6</v>
      </c>
      <c r="V336" s="23">
        <v>2</v>
      </c>
      <c r="W336" s="23">
        <v>6</v>
      </c>
    </row>
    <row r="337" ht="15.75" spans="1:23">
      <c r="A337" s="18" t="s">
        <v>810</v>
      </c>
      <c r="B337" s="18" t="s">
        <v>820</v>
      </c>
      <c r="C337" s="6" t="s">
        <v>4402</v>
      </c>
      <c r="D337" s="7" t="s">
        <v>6403</v>
      </c>
      <c r="E337" s="8" t="s">
        <v>4273</v>
      </c>
      <c r="F337" s="19" t="s">
        <v>6493</v>
      </c>
      <c r="G337" s="19" t="s">
        <v>4387</v>
      </c>
      <c r="H337" s="8" t="s">
        <v>6494</v>
      </c>
      <c r="I337" s="12">
        <v>486.31</v>
      </c>
      <c r="J337" s="8" t="s">
        <v>6495</v>
      </c>
      <c r="K337" s="12">
        <v>8</v>
      </c>
      <c r="L337" s="12">
        <v>16.45</v>
      </c>
      <c r="M337" s="12" t="s">
        <v>4278</v>
      </c>
      <c r="N337" s="12" t="s">
        <v>4279</v>
      </c>
      <c r="O337" s="19" t="s">
        <v>6496</v>
      </c>
      <c r="P337" s="20" t="s">
        <v>6497</v>
      </c>
      <c r="Q337" s="19" t="s">
        <v>4282</v>
      </c>
      <c r="R337" s="19" t="s">
        <v>6498</v>
      </c>
      <c r="S337" s="8" t="s">
        <v>6499</v>
      </c>
      <c r="T337" s="22">
        <v>3.859</v>
      </c>
      <c r="U337" s="23">
        <v>4</v>
      </c>
      <c r="V337" s="23">
        <v>3</v>
      </c>
      <c r="W337" s="23">
        <v>8</v>
      </c>
    </row>
    <row r="338" ht="15.75" spans="1:23">
      <c r="A338" s="18" t="s">
        <v>671</v>
      </c>
      <c r="B338" s="18" t="s">
        <v>681</v>
      </c>
      <c r="C338" s="6" t="s">
        <v>4411</v>
      </c>
      <c r="D338" s="7" t="s">
        <v>6403</v>
      </c>
      <c r="E338" s="8" t="s">
        <v>4273</v>
      </c>
      <c r="F338" s="19" t="s">
        <v>6500</v>
      </c>
      <c r="G338" s="19" t="s">
        <v>4379</v>
      </c>
      <c r="H338" s="8" t="s">
        <v>6501</v>
      </c>
      <c r="I338" s="12">
        <v>451.52</v>
      </c>
      <c r="J338" s="8" t="s">
        <v>6502</v>
      </c>
      <c r="K338" s="12">
        <v>90</v>
      </c>
      <c r="L338" s="12">
        <v>199.33</v>
      </c>
      <c r="M338" s="12" t="s">
        <v>4278</v>
      </c>
      <c r="N338" s="12" t="s">
        <v>4279</v>
      </c>
      <c r="O338" s="19" t="s">
        <v>6503</v>
      </c>
      <c r="P338" s="20" t="s">
        <v>6504</v>
      </c>
      <c r="Q338" s="19" t="s">
        <v>4282</v>
      </c>
      <c r="R338" s="19" t="s">
        <v>4279</v>
      </c>
      <c r="S338" s="8" t="s">
        <v>6505</v>
      </c>
      <c r="T338" s="22">
        <v>4.57</v>
      </c>
      <c r="U338" s="23">
        <v>3</v>
      </c>
      <c r="V338" s="23">
        <v>2</v>
      </c>
      <c r="W338" s="23">
        <v>5</v>
      </c>
    </row>
    <row r="339" ht="15.75" spans="1:23">
      <c r="A339" s="18" t="s">
        <v>691</v>
      </c>
      <c r="B339" s="18" t="s">
        <v>701</v>
      </c>
      <c r="C339" s="6" t="s">
        <v>4420</v>
      </c>
      <c r="D339" s="7" t="s">
        <v>6403</v>
      </c>
      <c r="E339" s="8" t="s">
        <v>4273</v>
      </c>
      <c r="F339" s="19" t="s">
        <v>4568</v>
      </c>
      <c r="G339" s="19" t="s">
        <v>4286</v>
      </c>
      <c r="H339" s="8" t="s">
        <v>6506</v>
      </c>
      <c r="I339" s="12">
        <v>539.58</v>
      </c>
      <c r="J339" s="8" t="s">
        <v>6507</v>
      </c>
      <c r="K339" s="12">
        <v>21</v>
      </c>
      <c r="L339" s="12">
        <v>38.92</v>
      </c>
      <c r="M339" s="12" t="s">
        <v>4278</v>
      </c>
      <c r="N339" s="12" t="s">
        <v>4279</v>
      </c>
      <c r="O339" s="19" t="s">
        <v>6508</v>
      </c>
      <c r="P339" s="20" t="s">
        <v>6509</v>
      </c>
      <c r="Q339" s="19" t="s">
        <v>4282</v>
      </c>
      <c r="R339" s="19" t="s">
        <v>4279</v>
      </c>
      <c r="S339" s="8" t="s">
        <v>6510</v>
      </c>
      <c r="T339" s="22">
        <v>3.125</v>
      </c>
      <c r="U339" s="23">
        <v>6</v>
      </c>
      <c r="V339" s="23">
        <v>1</v>
      </c>
      <c r="W339" s="23">
        <v>8</v>
      </c>
    </row>
    <row r="340" ht="15.75" spans="1:23">
      <c r="A340" s="18" t="s">
        <v>711</v>
      </c>
      <c r="B340" s="18" t="s">
        <v>721</v>
      </c>
      <c r="C340" s="6" t="s">
        <v>4429</v>
      </c>
      <c r="D340" s="7" t="s">
        <v>6403</v>
      </c>
      <c r="E340" s="8" t="s">
        <v>4273</v>
      </c>
      <c r="F340" s="19" t="s">
        <v>5358</v>
      </c>
      <c r="G340" s="19" t="s">
        <v>4387</v>
      </c>
      <c r="H340" s="8" t="s">
        <v>6511</v>
      </c>
      <c r="I340" s="12">
        <v>650.6</v>
      </c>
      <c r="J340" s="8" t="s">
        <v>6512</v>
      </c>
      <c r="K340" s="12">
        <v>30</v>
      </c>
      <c r="L340" s="12">
        <v>46.11</v>
      </c>
      <c r="M340" s="12" t="s">
        <v>4278</v>
      </c>
      <c r="N340" s="12" t="s">
        <v>4279</v>
      </c>
      <c r="O340" s="19" t="s">
        <v>6513</v>
      </c>
      <c r="P340" s="20" t="s">
        <v>6514</v>
      </c>
      <c r="Q340" s="19" t="s">
        <v>6515</v>
      </c>
      <c r="R340" s="19" t="s">
        <v>4279</v>
      </c>
      <c r="S340" s="8" t="s">
        <v>6516</v>
      </c>
      <c r="T340" s="22">
        <v>1.618</v>
      </c>
      <c r="U340" s="23">
        <v>6</v>
      </c>
      <c r="V340" s="23">
        <v>1</v>
      </c>
      <c r="W340" s="23">
        <v>7</v>
      </c>
    </row>
    <row r="341" ht="15.75" spans="1:23">
      <c r="A341" s="18" t="s">
        <v>731</v>
      </c>
      <c r="B341" s="18" t="s">
        <v>741</v>
      </c>
      <c r="C341" s="6" t="s">
        <v>4436</v>
      </c>
      <c r="D341" s="7" t="s">
        <v>6403</v>
      </c>
      <c r="E341" s="8" t="s">
        <v>4273</v>
      </c>
      <c r="F341" s="19" t="s">
        <v>4553</v>
      </c>
      <c r="G341" s="19" t="s">
        <v>4553</v>
      </c>
      <c r="H341" s="8" t="s">
        <v>6517</v>
      </c>
      <c r="I341" s="12">
        <v>425.48</v>
      </c>
      <c r="J341" s="8" t="s">
        <v>6518</v>
      </c>
      <c r="K341" s="12">
        <v>15</v>
      </c>
      <c r="L341" s="12">
        <v>35.25</v>
      </c>
      <c r="M341" s="12" t="s">
        <v>4278</v>
      </c>
      <c r="N341" s="12" t="s">
        <v>4279</v>
      </c>
      <c r="O341" s="19" t="s">
        <v>6519</v>
      </c>
      <c r="P341" s="20" t="s">
        <v>6520</v>
      </c>
      <c r="Q341" s="19" t="s">
        <v>4282</v>
      </c>
      <c r="R341" s="19" t="s">
        <v>4279</v>
      </c>
      <c r="S341" s="8" t="s">
        <v>6521</v>
      </c>
      <c r="T341" s="22">
        <v>2.862</v>
      </c>
      <c r="U341" s="23">
        <v>5</v>
      </c>
      <c r="V341" s="23">
        <v>2</v>
      </c>
      <c r="W341" s="23">
        <v>5</v>
      </c>
    </row>
    <row r="342" ht="15.75" spans="1:23">
      <c r="A342" s="18" t="s">
        <v>751</v>
      </c>
      <c r="B342" s="18" t="s">
        <v>761</v>
      </c>
      <c r="C342" s="6" t="s">
        <v>4445</v>
      </c>
      <c r="D342" s="7" t="s">
        <v>6403</v>
      </c>
      <c r="E342" s="8" t="s">
        <v>4273</v>
      </c>
      <c r="F342" s="19" t="s">
        <v>6522</v>
      </c>
      <c r="G342" s="19" t="s">
        <v>4805</v>
      </c>
      <c r="H342" s="8" t="s">
        <v>6523</v>
      </c>
      <c r="I342" s="12">
        <v>460.57</v>
      </c>
      <c r="J342" s="8" t="s">
        <v>6524</v>
      </c>
      <c r="K342" s="12">
        <v>92</v>
      </c>
      <c r="L342" s="12">
        <v>199.75</v>
      </c>
      <c r="M342" s="12" t="s">
        <v>4278</v>
      </c>
      <c r="N342" s="12" t="s">
        <v>4279</v>
      </c>
      <c r="O342" s="19" t="s">
        <v>6525</v>
      </c>
      <c r="P342" s="20" t="s">
        <v>6526</v>
      </c>
      <c r="Q342" s="19" t="s">
        <v>4282</v>
      </c>
      <c r="R342" s="19" t="s">
        <v>4279</v>
      </c>
      <c r="S342" s="8" t="s">
        <v>6527</v>
      </c>
      <c r="T342" s="22">
        <v>3.825</v>
      </c>
      <c r="U342" s="23">
        <v>4</v>
      </c>
      <c r="V342" s="23">
        <v>2</v>
      </c>
      <c r="W342" s="23">
        <v>4</v>
      </c>
    </row>
    <row r="343" ht="15.75" spans="1:23">
      <c r="A343" s="18" t="s">
        <v>771</v>
      </c>
      <c r="B343" s="18" t="s">
        <v>781</v>
      </c>
      <c r="C343" s="6" t="s">
        <v>4452</v>
      </c>
      <c r="D343" s="7" t="s">
        <v>6403</v>
      </c>
      <c r="E343" s="8" t="s">
        <v>4273</v>
      </c>
      <c r="F343" s="19" t="s">
        <v>4412</v>
      </c>
      <c r="G343" s="19" t="s">
        <v>4286</v>
      </c>
      <c r="H343" s="8" t="s">
        <v>6528</v>
      </c>
      <c r="I343" s="12">
        <v>569.63</v>
      </c>
      <c r="J343" s="8" t="s">
        <v>6529</v>
      </c>
      <c r="K343" s="12">
        <v>100</v>
      </c>
      <c r="L343" s="12">
        <v>175.55</v>
      </c>
      <c r="M343" s="12" t="s">
        <v>4278</v>
      </c>
      <c r="N343" s="12" t="s">
        <v>4279</v>
      </c>
      <c r="O343" s="19" t="s">
        <v>6530</v>
      </c>
      <c r="P343" s="20" t="s">
        <v>6531</v>
      </c>
      <c r="Q343" s="19" t="s">
        <v>4282</v>
      </c>
      <c r="R343" s="19" t="s">
        <v>4279</v>
      </c>
      <c r="S343" s="8" t="s">
        <v>6532</v>
      </c>
      <c r="T343" s="22">
        <v>4.446</v>
      </c>
      <c r="U343" s="23">
        <v>8</v>
      </c>
      <c r="V343" s="23">
        <v>2</v>
      </c>
      <c r="W343" s="23">
        <v>10</v>
      </c>
    </row>
    <row r="344" ht="15.75" spans="1:23">
      <c r="A344" s="18" t="s">
        <v>791</v>
      </c>
      <c r="B344" s="18" t="s">
        <v>801</v>
      </c>
      <c r="C344" s="6" t="s">
        <v>4460</v>
      </c>
      <c r="D344" s="7" t="s">
        <v>6403</v>
      </c>
      <c r="E344" s="8" t="s">
        <v>4273</v>
      </c>
      <c r="F344" s="19" t="s">
        <v>6533</v>
      </c>
      <c r="G344" s="19" t="s">
        <v>4286</v>
      </c>
      <c r="H344" s="8" t="s">
        <v>6534</v>
      </c>
      <c r="I344" s="12">
        <v>369.42</v>
      </c>
      <c r="J344" s="8" t="s">
        <v>6535</v>
      </c>
      <c r="K344" s="12">
        <v>73</v>
      </c>
      <c r="L344" s="12">
        <v>197.61</v>
      </c>
      <c r="M344" s="12" t="s">
        <v>4278</v>
      </c>
      <c r="N344" s="12" t="s">
        <v>4279</v>
      </c>
      <c r="O344" s="19" t="s">
        <v>6536</v>
      </c>
      <c r="P344" s="20" t="s">
        <v>6537</v>
      </c>
      <c r="Q344" s="19" t="s">
        <v>4282</v>
      </c>
      <c r="R344" s="19" t="s">
        <v>4279</v>
      </c>
      <c r="S344" s="8" t="s">
        <v>6538</v>
      </c>
      <c r="T344" s="22">
        <v>3.52</v>
      </c>
      <c r="U344" s="23">
        <v>2</v>
      </c>
      <c r="V344" s="23">
        <v>2</v>
      </c>
      <c r="W344" s="23">
        <v>2</v>
      </c>
    </row>
    <row r="345" ht="15.75" spans="1:23">
      <c r="A345" s="18" t="s">
        <v>811</v>
      </c>
      <c r="B345" s="18" t="s">
        <v>821</v>
      </c>
      <c r="C345" s="6" t="s">
        <v>4469</v>
      </c>
      <c r="D345" s="7" t="s">
        <v>6403</v>
      </c>
      <c r="E345" s="8" t="s">
        <v>4273</v>
      </c>
      <c r="F345" s="19" t="s">
        <v>6539</v>
      </c>
      <c r="G345" s="19" t="s">
        <v>4275</v>
      </c>
      <c r="H345" s="8" t="s">
        <v>6540</v>
      </c>
      <c r="I345" s="12">
        <v>561.71</v>
      </c>
      <c r="J345" s="8" t="s">
        <v>6541</v>
      </c>
      <c r="K345" s="12">
        <v>100</v>
      </c>
      <c r="L345" s="12">
        <v>178.03</v>
      </c>
      <c r="M345" s="12" t="s">
        <v>4278</v>
      </c>
      <c r="N345" s="12" t="s">
        <v>4279</v>
      </c>
      <c r="O345" s="19" t="s">
        <v>6542</v>
      </c>
      <c r="P345" s="20" t="s">
        <v>6543</v>
      </c>
      <c r="Q345" s="19" t="s">
        <v>4282</v>
      </c>
      <c r="R345" s="19" t="s">
        <v>6544</v>
      </c>
      <c r="S345" s="8" t="s">
        <v>6545</v>
      </c>
      <c r="T345" s="22">
        <v>2.264</v>
      </c>
      <c r="U345" s="23">
        <v>4</v>
      </c>
      <c r="V345" s="23">
        <v>3</v>
      </c>
      <c r="W345" s="23">
        <v>9</v>
      </c>
    </row>
    <row r="346" ht="15.75" spans="1:23">
      <c r="A346" s="18" t="s">
        <v>672</v>
      </c>
      <c r="B346" s="18" t="s">
        <v>682</v>
      </c>
      <c r="C346" s="6" t="s">
        <v>4477</v>
      </c>
      <c r="D346" s="7" t="s">
        <v>6403</v>
      </c>
      <c r="E346" s="8" t="s">
        <v>4273</v>
      </c>
      <c r="F346" s="19" t="s">
        <v>4874</v>
      </c>
      <c r="G346" s="19" t="s">
        <v>4286</v>
      </c>
      <c r="H346" s="8" t="s">
        <v>6546</v>
      </c>
      <c r="I346" s="12">
        <v>466.94</v>
      </c>
      <c r="J346" s="8" t="s">
        <v>6547</v>
      </c>
      <c r="K346" s="12">
        <v>6</v>
      </c>
      <c r="L346" s="12">
        <v>12.85</v>
      </c>
      <c r="M346" s="12" t="s">
        <v>4278</v>
      </c>
      <c r="N346" s="12" t="s">
        <v>4279</v>
      </c>
      <c r="O346" s="19" t="s">
        <v>6548</v>
      </c>
      <c r="P346" s="20" t="s">
        <v>6549</v>
      </c>
      <c r="Q346" s="19" t="s">
        <v>4282</v>
      </c>
      <c r="R346" s="19" t="s">
        <v>6550</v>
      </c>
      <c r="S346" s="8" t="s">
        <v>6551</v>
      </c>
      <c r="T346" s="22">
        <v>4.577</v>
      </c>
      <c r="U346" s="23">
        <v>6</v>
      </c>
      <c r="V346" s="23">
        <v>2</v>
      </c>
      <c r="W346" s="23">
        <v>7</v>
      </c>
    </row>
    <row r="347" ht="15.75" spans="1:23">
      <c r="A347" s="18" t="s">
        <v>692</v>
      </c>
      <c r="B347" s="18" t="s">
        <v>702</v>
      </c>
      <c r="C347" s="6" t="s">
        <v>4485</v>
      </c>
      <c r="D347" s="7" t="s">
        <v>6403</v>
      </c>
      <c r="E347" s="8" t="s">
        <v>4273</v>
      </c>
      <c r="F347" s="19" t="s">
        <v>6552</v>
      </c>
      <c r="G347" s="19" t="s">
        <v>4496</v>
      </c>
      <c r="H347" s="8" t="s">
        <v>6553</v>
      </c>
      <c r="I347" s="12">
        <v>508.55</v>
      </c>
      <c r="J347" s="8" t="s">
        <v>6554</v>
      </c>
      <c r="K347" s="12">
        <v>102</v>
      </c>
      <c r="L347" s="12">
        <v>200.57</v>
      </c>
      <c r="M347" s="12" t="s">
        <v>4278</v>
      </c>
      <c r="N347" s="12" t="s">
        <v>4279</v>
      </c>
      <c r="O347" s="19" t="s">
        <v>6555</v>
      </c>
      <c r="P347" s="20" t="s">
        <v>6556</v>
      </c>
      <c r="Q347" s="19" t="s">
        <v>4282</v>
      </c>
      <c r="R347" s="19" t="s">
        <v>4279</v>
      </c>
      <c r="S347" s="8" t="s">
        <v>6557</v>
      </c>
      <c r="T347" s="22">
        <v>2.303</v>
      </c>
      <c r="U347" s="23">
        <v>8</v>
      </c>
      <c r="V347" s="23">
        <v>1</v>
      </c>
      <c r="W347" s="23">
        <v>7</v>
      </c>
    </row>
    <row r="348" ht="15.75" spans="1:23">
      <c r="A348" s="18" t="s">
        <v>712</v>
      </c>
      <c r="B348" s="18" t="s">
        <v>722</v>
      </c>
      <c r="C348" s="6" t="s">
        <v>4494</v>
      </c>
      <c r="D348" s="7" t="s">
        <v>6403</v>
      </c>
      <c r="E348" s="8" t="s">
        <v>4273</v>
      </c>
      <c r="F348" s="19" t="s">
        <v>4568</v>
      </c>
      <c r="G348" s="19" t="s">
        <v>4286</v>
      </c>
      <c r="H348" s="8" t="s">
        <v>6558</v>
      </c>
      <c r="I348" s="12">
        <v>340.38</v>
      </c>
      <c r="J348" s="8" t="s">
        <v>6559</v>
      </c>
      <c r="K348" s="12">
        <v>68</v>
      </c>
      <c r="L348" s="12">
        <v>199.78</v>
      </c>
      <c r="M348" s="12" t="s">
        <v>4278</v>
      </c>
      <c r="N348" s="12" t="s">
        <v>4279</v>
      </c>
      <c r="O348" s="19" t="s">
        <v>6560</v>
      </c>
      <c r="P348" s="20" t="s">
        <v>6561</v>
      </c>
      <c r="Q348" s="19" t="s">
        <v>4282</v>
      </c>
      <c r="R348" s="19" t="s">
        <v>4279</v>
      </c>
      <c r="S348" s="8" t="s">
        <v>6562</v>
      </c>
      <c r="T348" s="22">
        <v>2.867</v>
      </c>
      <c r="U348" s="23">
        <v>4</v>
      </c>
      <c r="V348" s="23">
        <v>0</v>
      </c>
      <c r="W348" s="23">
        <v>3</v>
      </c>
    </row>
    <row r="349" ht="15.75" spans="1:23">
      <c r="A349" s="18" t="s">
        <v>732</v>
      </c>
      <c r="B349" s="18" t="s">
        <v>742</v>
      </c>
      <c r="C349" s="6" t="s">
        <v>4502</v>
      </c>
      <c r="D349" s="7" t="s">
        <v>6403</v>
      </c>
      <c r="E349" s="8" t="s">
        <v>4273</v>
      </c>
      <c r="F349" s="19" t="s">
        <v>6563</v>
      </c>
      <c r="G349" s="19" t="s">
        <v>4805</v>
      </c>
      <c r="H349" s="8" t="s">
        <v>6564</v>
      </c>
      <c r="I349" s="12">
        <v>396.49</v>
      </c>
      <c r="J349" s="8" t="s">
        <v>6565</v>
      </c>
      <c r="K349" s="12">
        <v>26</v>
      </c>
      <c r="L349" s="12">
        <v>65.58</v>
      </c>
      <c r="M349" s="12" t="s">
        <v>4278</v>
      </c>
      <c r="N349" s="12" t="s">
        <v>4279</v>
      </c>
      <c r="O349" s="19" t="s">
        <v>6566</v>
      </c>
      <c r="P349" s="20" t="s">
        <v>6567</v>
      </c>
      <c r="Q349" s="19" t="s">
        <v>4282</v>
      </c>
      <c r="R349" s="19" t="s">
        <v>6568</v>
      </c>
      <c r="S349" s="8" t="s">
        <v>6569</v>
      </c>
      <c r="T349" s="22">
        <v>2.152</v>
      </c>
      <c r="U349" s="23">
        <v>2</v>
      </c>
      <c r="V349" s="23">
        <v>2</v>
      </c>
      <c r="W349" s="23">
        <v>7</v>
      </c>
    </row>
    <row r="350" ht="15.75" spans="1:23">
      <c r="A350" s="18" t="s">
        <v>752</v>
      </c>
      <c r="B350" s="18" t="s">
        <v>762</v>
      </c>
      <c r="C350" s="6" t="s">
        <v>4508</v>
      </c>
      <c r="D350" s="7" t="s">
        <v>6403</v>
      </c>
      <c r="E350" s="8" t="s">
        <v>4273</v>
      </c>
      <c r="F350" s="19" t="s">
        <v>6570</v>
      </c>
      <c r="G350" s="19" t="s">
        <v>4286</v>
      </c>
      <c r="H350" s="8" t="s">
        <v>6571</v>
      </c>
      <c r="I350" s="12">
        <v>495.55</v>
      </c>
      <c r="J350" s="8" t="s">
        <v>6572</v>
      </c>
      <c r="K350" s="12">
        <v>99</v>
      </c>
      <c r="L350" s="12">
        <v>199.78</v>
      </c>
      <c r="M350" s="12" t="s">
        <v>4278</v>
      </c>
      <c r="N350" s="12" t="s">
        <v>4279</v>
      </c>
      <c r="O350" s="19" t="s">
        <v>6573</v>
      </c>
      <c r="P350" s="20" t="s">
        <v>6574</v>
      </c>
      <c r="Q350" s="19" t="s">
        <v>4282</v>
      </c>
      <c r="R350" s="19" t="s">
        <v>4279</v>
      </c>
      <c r="S350" s="8" t="s">
        <v>6575</v>
      </c>
      <c r="T350" s="22">
        <v>0.924</v>
      </c>
      <c r="U350" s="23">
        <v>7</v>
      </c>
      <c r="V350" s="23">
        <v>1</v>
      </c>
      <c r="W350" s="23">
        <v>6</v>
      </c>
    </row>
    <row r="351" ht="15.75" spans="1:23">
      <c r="A351" s="18" t="s">
        <v>772</v>
      </c>
      <c r="B351" s="18" t="s">
        <v>782</v>
      </c>
      <c r="C351" s="6" t="s">
        <v>4515</v>
      </c>
      <c r="D351" s="7" t="s">
        <v>6403</v>
      </c>
      <c r="E351" s="8" t="s">
        <v>4273</v>
      </c>
      <c r="F351" s="19" t="s">
        <v>4888</v>
      </c>
      <c r="G351" s="19" t="s">
        <v>4275</v>
      </c>
      <c r="H351" s="8" t="s">
        <v>6576</v>
      </c>
      <c r="I351" s="12">
        <v>292.37</v>
      </c>
      <c r="J351" s="8" t="s">
        <v>6577</v>
      </c>
      <c r="K351" s="12">
        <v>58</v>
      </c>
      <c r="L351" s="12">
        <v>198.38</v>
      </c>
      <c r="M351" s="12" t="s">
        <v>4278</v>
      </c>
      <c r="N351" s="12" t="s">
        <v>4279</v>
      </c>
      <c r="O351" s="19" t="s">
        <v>6578</v>
      </c>
      <c r="P351" s="20" t="s">
        <v>6579</v>
      </c>
      <c r="Q351" s="19" t="s">
        <v>4282</v>
      </c>
      <c r="R351" s="19" t="s">
        <v>4279</v>
      </c>
      <c r="S351" s="8" t="s">
        <v>6580</v>
      </c>
      <c r="T351" s="22">
        <v>3.407</v>
      </c>
      <c r="U351" s="23">
        <v>1</v>
      </c>
      <c r="V351" s="23">
        <v>2</v>
      </c>
      <c r="W351" s="23">
        <v>4</v>
      </c>
    </row>
    <row r="352" ht="15.75" spans="1:23">
      <c r="A352" s="18" t="s">
        <v>792</v>
      </c>
      <c r="B352" s="18" t="s">
        <v>802</v>
      </c>
      <c r="C352" s="6" t="s">
        <v>4523</v>
      </c>
      <c r="D352" s="7" t="s">
        <v>6403</v>
      </c>
      <c r="E352" s="8" t="s">
        <v>4273</v>
      </c>
      <c r="F352" s="19" t="s">
        <v>4478</v>
      </c>
      <c r="G352" s="19" t="s">
        <v>4387</v>
      </c>
      <c r="H352" s="8" t="s">
        <v>6581</v>
      </c>
      <c r="I352" s="12">
        <v>462.54</v>
      </c>
      <c r="J352" s="8" t="s">
        <v>6582</v>
      </c>
      <c r="K352" s="12">
        <v>38</v>
      </c>
      <c r="L352" s="12">
        <v>82.16</v>
      </c>
      <c r="M352" s="12" t="s">
        <v>4278</v>
      </c>
      <c r="N352" s="12" t="s">
        <v>4279</v>
      </c>
      <c r="O352" s="19" t="s">
        <v>6583</v>
      </c>
      <c r="P352" s="20" t="s">
        <v>6584</v>
      </c>
      <c r="Q352" s="19" t="s">
        <v>4282</v>
      </c>
      <c r="R352" s="19" t="s">
        <v>4279</v>
      </c>
      <c r="S352" s="8" t="s">
        <v>6585</v>
      </c>
      <c r="T352" s="22">
        <v>3.103</v>
      </c>
      <c r="U352" s="23">
        <v>6</v>
      </c>
      <c r="V352" s="23">
        <v>1</v>
      </c>
      <c r="W352" s="23">
        <v>4</v>
      </c>
    </row>
    <row r="353" ht="15.75" spans="1:23">
      <c r="A353" s="18" t="s">
        <v>812</v>
      </c>
      <c r="B353" s="18" t="s">
        <v>822</v>
      </c>
      <c r="C353" s="6" t="s">
        <v>4530</v>
      </c>
      <c r="D353" s="7" t="s">
        <v>6403</v>
      </c>
      <c r="E353" s="8" t="s">
        <v>4273</v>
      </c>
      <c r="F353" s="19" t="s">
        <v>4412</v>
      </c>
      <c r="G353" s="19" t="s">
        <v>4286</v>
      </c>
      <c r="H353" s="8" t="s">
        <v>6586</v>
      </c>
      <c r="I353" s="12">
        <v>547.96</v>
      </c>
      <c r="J353" s="8" t="s">
        <v>6587</v>
      </c>
      <c r="K353" s="12">
        <v>110</v>
      </c>
      <c r="L353" s="12">
        <v>200.74</v>
      </c>
      <c r="M353" s="12" t="s">
        <v>4278</v>
      </c>
      <c r="N353" s="12" t="s">
        <v>4279</v>
      </c>
      <c r="O353" s="19" t="s">
        <v>6588</v>
      </c>
      <c r="P353" s="20" t="s">
        <v>6589</v>
      </c>
      <c r="Q353" s="19" t="s">
        <v>4282</v>
      </c>
      <c r="R353" s="19" t="s">
        <v>4279</v>
      </c>
      <c r="S353" s="8" t="s">
        <v>6590</v>
      </c>
      <c r="T353" s="22">
        <v>5.586</v>
      </c>
      <c r="U353" s="23">
        <v>4</v>
      </c>
      <c r="V353" s="23">
        <v>2</v>
      </c>
      <c r="W353" s="23">
        <v>10</v>
      </c>
    </row>
    <row r="354" ht="15.75" spans="1:23">
      <c r="A354" s="18" t="s">
        <v>673</v>
      </c>
      <c r="B354" s="18" t="s">
        <v>683</v>
      </c>
      <c r="C354" s="6" t="s">
        <v>4537</v>
      </c>
      <c r="D354" s="7" t="s">
        <v>6403</v>
      </c>
      <c r="E354" s="8" t="s">
        <v>4273</v>
      </c>
      <c r="F354" s="19" t="s">
        <v>5585</v>
      </c>
      <c r="G354" s="19" t="s">
        <v>5196</v>
      </c>
      <c r="H354" s="8" t="s">
        <v>6591</v>
      </c>
      <c r="I354" s="12">
        <v>356.8</v>
      </c>
      <c r="J354" s="8" t="s">
        <v>6592</v>
      </c>
      <c r="K354" s="12">
        <v>61</v>
      </c>
      <c r="L354" s="12">
        <v>170.96</v>
      </c>
      <c r="M354" s="12" t="s">
        <v>4278</v>
      </c>
      <c r="N354" s="12" t="s">
        <v>4279</v>
      </c>
      <c r="O354" s="19" t="s">
        <v>6593</v>
      </c>
      <c r="P354" s="20" t="s">
        <v>6594</v>
      </c>
      <c r="Q354" s="19" t="s">
        <v>4282</v>
      </c>
      <c r="R354" s="19" t="s">
        <v>6595</v>
      </c>
      <c r="S354" s="8" t="s">
        <v>6596</v>
      </c>
      <c r="T354" s="22">
        <v>2.884</v>
      </c>
      <c r="U354" s="23">
        <v>2</v>
      </c>
      <c r="V354" s="23">
        <v>1</v>
      </c>
      <c r="W354" s="23">
        <v>3</v>
      </c>
    </row>
    <row r="355" ht="15.75" spans="1:23">
      <c r="A355" s="18" t="s">
        <v>693</v>
      </c>
      <c r="B355" s="18" t="s">
        <v>703</v>
      </c>
      <c r="C355" s="6" t="s">
        <v>4545</v>
      </c>
      <c r="D355" s="7" t="s">
        <v>6403</v>
      </c>
      <c r="E355" s="8" t="s">
        <v>4273</v>
      </c>
      <c r="F355" s="19" t="s">
        <v>6597</v>
      </c>
      <c r="G355" s="19" t="s">
        <v>5002</v>
      </c>
      <c r="H355" s="8" t="s">
        <v>6598</v>
      </c>
      <c r="I355" s="12">
        <v>638.82</v>
      </c>
      <c r="J355" s="8" t="s">
        <v>6599</v>
      </c>
      <c r="K355" s="12">
        <v>127</v>
      </c>
      <c r="L355" s="12">
        <v>198.8</v>
      </c>
      <c r="M355" s="12" t="s">
        <v>4278</v>
      </c>
      <c r="N355" s="12" t="s">
        <v>4279</v>
      </c>
      <c r="O355" s="19" t="s">
        <v>6600</v>
      </c>
      <c r="P355" s="20" t="s">
        <v>6601</v>
      </c>
      <c r="Q355" s="19" t="s">
        <v>4282</v>
      </c>
      <c r="R355" s="19" t="s">
        <v>6602</v>
      </c>
      <c r="S355" s="8" t="s">
        <v>6603</v>
      </c>
      <c r="T355" s="22">
        <v>5.271</v>
      </c>
      <c r="U355" s="23">
        <v>3</v>
      </c>
      <c r="V355" s="23">
        <v>1</v>
      </c>
      <c r="W355" s="23">
        <v>3</v>
      </c>
    </row>
    <row r="356" ht="15.75" spans="1:23">
      <c r="A356" s="5" t="s">
        <v>713</v>
      </c>
      <c r="B356" s="5" t="s">
        <v>723</v>
      </c>
      <c r="C356" s="6" t="s">
        <v>4552</v>
      </c>
      <c r="D356" s="7" t="s">
        <v>6403</v>
      </c>
      <c r="E356" s="8" t="s">
        <v>4273</v>
      </c>
      <c r="F356" s="5" t="s">
        <v>6604</v>
      </c>
      <c r="G356" s="5" t="s">
        <v>5002</v>
      </c>
      <c r="H356" s="8" t="s">
        <v>6605</v>
      </c>
      <c r="I356" s="11">
        <v>391.51</v>
      </c>
      <c r="J356" s="8" t="s">
        <v>6606</v>
      </c>
      <c r="K356" s="11">
        <v>78</v>
      </c>
      <c r="L356" s="11">
        <v>199.23</v>
      </c>
      <c r="M356" s="11" t="s">
        <v>4278</v>
      </c>
      <c r="N356" s="12" t="s">
        <v>4279</v>
      </c>
      <c r="O356" s="5" t="s">
        <v>6607</v>
      </c>
      <c r="P356" s="21" t="s">
        <v>6608</v>
      </c>
      <c r="Q356" s="5" t="s">
        <v>4340</v>
      </c>
      <c r="R356" s="24" t="s">
        <v>6609</v>
      </c>
      <c r="S356" s="5" t="s">
        <v>6610</v>
      </c>
      <c r="T356" s="22">
        <v>3.269</v>
      </c>
      <c r="U356" s="23">
        <v>3</v>
      </c>
      <c r="V356" s="23">
        <v>1</v>
      </c>
      <c r="W356" s="23">
        <v>8</v>
      </c>
    </row>
    <row r="357" ht="15.75" spans="1:23">
      <c r="A357" s="18" t="s">
        <v>733</v>
      </c>
      <c r="B357" s="18" t="s">
        <v>743</v>
      </c>
      <c r="C357" s="6" t="s">
        <v>4559</v>
      </c>
      <c r="D357" s="7" t="s">
        <v>6403</v>
      </c>
      <c r="E357" s="8" t="s">
        <v>4273</v>
      </c>
      <c r="F357" s="19" t="s">
        <v>6611</v>
      </c>
      <c r="G357" s="19" t="s">
        <v>4387</v>
      </c>
      <c r="H357" s="8" t="s">
        <v>6612</v>
      </c>
      <c r="I357" s="12">
        <v>458</v>
      </c>
      <c r="J357" s="8" t="s">
        <v>6613</v>
      </c>
      <c r="K357" s="12">
        <v>92</v>
      </c>
      <c r="L357" s="12">
        <v>200.87</v>
      </c>
      <c r="M357" s="12" t="s">
        <v>4278</v>
      </c>
      <c r="N357" s="12" t="s">
        <v>4279</v>
      </c>
      <c r="O357" s="19" t="s">
        <v>6614</v>
      </c>
      <c r="P357" s="20" t="s">
        <v>6615</v>
      </c>
      <c r="Q357" s="19" t="s">
        <v>4282</v>
      </c>
      <c r="R357" s="19" t="s">
        <v>6616</v>
      </c>
      <c r="S357" s="8" t="s">
        <v>6617</v>
      </c>
      <c r="T357" s="22">
        <v>3.102</v>
      </c>
      <c r="U357" s="23">
        <v>3</v>
      </c>
      <c r="V357" s="23">
        <v>2</v>
      </c>
      <c r="W357" s="23">
        <v>6</v>
      </c>
    </row>
    <row r="358" ht="15.75" spans="1:23">
      <c r="A358" s="18" t="s">
        <v>753</v>
      </c>
      <c r="B358" s="18" t="s">
        <v>763</v>
      </c>
      <c r="C358" s="6" t="s">
        <v>4567</v>
      </c>
      <c r="D358" s="7" t="s">
        <v>6403</v>
      </c>
      <c r="E358" s="8" t="s">
        <v>4273</v>
      </c>
      <c r="F358" s="19" t="s">
        <v>5040</v>
      </c>
      <c r="G358" s="19" t="s">
        <v>4387</v>
      </c>
      <c r="H358" s="8" t="s">
        <v>6618</v>
      </c>
      <c r="I358" s="12">
        <v>309.33</v>
      </c>
      <c r="J358" s="8" t="s">
        <v>6619</v>
      </c>
      <c r="K358" s="12">
        <v>62</v>
      </c>
      <c r="L358" s="12">
        <v>200.43</v>
      </c>
      <c r="M358" s="12" t="s">
        <v>4278</v>
      </c>
      <c r="N358" s="12" t="s">
        <v>4279</v>
      </c>
      <c r="O358" s="19" t="s">
        <v>6620</v>
      </c>
      <c r="P358" s="20" t="s">
        <v>6621</v>
      </c>
      <c r="Q358" s="19" t="s">
        <v>4282</v>
      </c>
      <c r="R358" s="19" t="s">
        <v>6622</v>
      </c>
      <c r="S358" s="8" t="s">
        <v>6623</v>
      </c>
      <c r="T358" s="22">
        <v>1.886</v>
      </c>
      <c r="U358" s="23">
        <v>5</v>
      </c>
      <c r="V358" s="23">
        <v>2</v>
      </c>
      <c r="W358" s="23">
        <v>2</v>
      </c>
    </row>
    <row r="359" ht="15.75" spans="1:23">
      <c r="A359" s="18" t="s">
        <v>773</v>
      </c>
      <c r="B359" s="18" t="s">
        <v>783</v>
      </c>
      <c r="C359" s="6" t="s">
        <v>4574</v>
      </c>
      <c r="D359" s="7" t="s">
        <v>6403</v>
      </c>
      <c r="E359" s="8" t="s">
        <v>4273</v>
      </c>
      <c r="F359" s="19" t="s">
        <v>4582</v>
      </c>
      <c r="G359" s="19" t="s">
        <v>4387</v>
      </c>
      <c r="H359" s="8" t="s">
        <v>6624</v>
      </c>
      <c r="I359" s="12">
        <v>441.47</v>
      </c>
      <c r="J359" s="8" t="s">
        <v>6625</v>
      </c>
      <c r="K359" s="12">
        <v>88</v>
      </c>
      <c r="L359" s="12">
        <v>199.33</v>
      </c>
      <c r="M359" s="12" t="s">
        <v>4278</v>
      </c>
      <c r="N359" s="12" t="s">
        <v>4279</v>
      </c>
      <c r="O359" s="19" t="s">
        <v>6626</v>
      </c>
      <c r="P359" s="20" t="s">
        <v>6627</v>
      </c>
      <c r="Q359" s="19" t="s">
        <v>4282</v>
      </c>
      <c r="R359" s="19" t="s">
        <v>4279</v>
      </c>
      <c r="S359" s="8" t="s">
        <v>6628</v>
      </c>
      <c r="T359" s="22">
        <v>2.826</v>
      </c>
      <c r="U359" s="23">
        <v>4</v>
      </c>
      <c r="V359" s="23">
        <v>2</v>
      </c>
      <c r="W359" s="23">
        <v>5</v>
      </c>
    </row>
    <row r="360" ht="15.75" spans="1:23">
      <c r="A360" s="18" t="s">
        <v>793</v>
      </c>
      <c r="B360" s="18" t="s">
        <v>803</v>
      </c>
      <c r="C360" s="6" t="s">
        <v>4581</v>
      </c>
      <c r="D360" s="7" t="s">
        <v>6403</v>
      </c>
      <c r="E360" s="8" t="s">
        <v>4273</v>
      </c>
      <c r="F360" s="19" t="s">
        <v>5816</v>
      </c>
      <c r="G360" s="19" t="s">
        <v>4286</v>
      </c>
      <c r="H360" s="8" t="s">
        <v>6629</v>
      </c>
      <c r="I360" s="12">
        <v>316.46</v>
      </c>
      <c r="J360" s="8" t="s">
        <v>6630</v>
      </c>
      <c r="K360" s="12">
        <v>36</v>
      </c>
      <c r="L360" s="12">
        <v>113.76</v>
      </c>
      <c r="M360" s="12" t="s">
        <v>4278</v>
      </c>
      <c r="N360" s="12" t="s">
        <v>4279</v>
      </c>
      <c r="O360" s="19" t="s">
        <v>6631</v>
      </c>
      <c r="P360" s="20" t="s">
        <v>6632</v>
      </c>
      <c r="Q360" s="19" t="s">
        <v>4282</v>
      </c>
      <c r="R360" s="19" t="s">
        <v>6633</v>
      </c>
      <c r="S360" s="8" t="s">
        <v>6634</v>
      </c>
      <c r="T360" s="22">
        <v>4.565</v>
      </c>
      <c r="U360" s="23">
        <v>0</v>
      </c>
      <c r="V360" s="23">
        <v>2</v>
      </c>
      <c r="W360" s="23">
        <v>4</v>
      </c>
    </row>
    <row r="361" ht="15.75" spans="1:23">
      <c r="A361" s="18" t="s">
        <v>813</v>
      </c>
      <c r="B361" s="18" t="s">
        <v>823</v>
      </c>
      <c r="C361" s="6" t="s">
        <v>4588</v>
      </c>
      <c r="D361" s="7" t="s">
        <v>6403</v>
      </c>
      <c r="E361" s="8" t="s">
        <v>4273</v>
      </c>
      <c r="F361" s="19" t="s">
        <v>6635</v>
      </c>
      <c r="G361" s="19" t="s">
        <v>4387</v>
      </c>
      <c r="H361" s="8" t="s">
        <v>6636</v>
      </c>
      <c r="I361" s="12">
        <v>432.4</v>
      </c>
      <c r="J361" s="8" t="s">
        <v>6637</v>
      </c>
      <c r="K361" s="12">
        <v>20</v>
      </c>
      <c r="L361" s="12">
        <v>46.25</v>
      </c>
      <c r="M361" s="12" t="s">
        <v>4278</v>
      </c>
      <c r="N361" s="12" t="s">
        <v>4279</v>
      </c>
      <c r="O361" s="19" t="s">
        <v>6638</v>
      </c>
      <c r="P361" s="20" t="s">
        <v>6639</v>
      </c>
      <c r="Q361" s="19" t="s">
        <v>4282</v>
      </c>
      <c r="R361" s="19" t="s">
        <v>4279</v>
      </c>
      <c r="S361" s="8" t="s">
        <v>6640</v>
      </c>
      <c r="T361" s="22">
        <v>4.323</v>
      </c>
      <c r="U361" s="23">
        <v>3</v>
      </c>
      <c r="V361" s="23">
        <v>1</v>
      </c>
      <c r="W361" s="23">
        <v>3</v>
      </c>
    </row>
    <row r="362" ht="15.75" spans="1:23">
      <c r="A362" s="18" t="s">
        <v>674</v>
      </c>
      <c r="B362" s="18" t="s">
        <v>684</v>
      </c>
      <c r="C362" s="6" t="s">
        <v>4595</v>
      </c>
      <c r="D362" s="7" t="s">
        <v>6403</v>
      </c>
      <c r="E362" s="8" t="s">
        <v>4273</v>
      </c>
      <c r="F362" s="19" t="s">
        <v>6641</v>
      </c>
      <c r="G362" s="19" t="s">
        <v>4387</v>
      </c>
      <c r="H362" s="8" t="s">
        <v>6642</v>
      </c>
      <c r="I362" s="12">
        <v>334.39</v>
      </c>
      <c r="J362" s="8" t="s">
        <v>6643</v>
      </c>
      <c r="K362" s="12">
        <v>8</v>
      </c>
      <c r="L362" s="12">
        <v>23.92</v>
      </c>
      <c r="M362" s="12" t="s">
        <v>4278</v>
      </c>
      <c r="N362" s="12" t="s">
        <v>4279</v>
      </c>
      <c r="O362" s="19" t="s">
        <v>6644</v>
      </c>
      <c r="P362" s="20" t="s">
        <v>6645</v>
      </c>
      <c r="Q362" s="19" t="s">
        <v>4282</v>
      </c>
      <c r="R362" s="19" t="s">
        <v>6646</v>
      </c>
      <c r="S362" s="8" t="s">
        <v>6647</v>
      </c>
      <c r="T362" s="22">
        <v>4.63</v>
      </c>
      <c r="U362" s="23">
        <v>2</v>
      </c>
      <c r="V362" s="23">
        <v>0</v>
      </c>
      <c r="W362" s="23">
        <v>3</v>
      </c>
    </row>
    <row r="363" ht="15.75" spans="1:23">
      <c r="A363" s="18" t="s">
        <v>694</v>
      </c>
      <c r="B363" s="18" t="s">
        <v>704</v>
      </c>
      <c r="C363" s="6" t="s">
        <v>4603</v>
      </c>
      <c r="D363" s="7" t="s">
        <v>6403</v>
      </c>
      <c r="E363" s="8" t="s">
        <v>4273</v>
      </c>
      <c r="F363" s="19" t="s">
        <v>6648</v>
      </c>
      <c r="G363" s="19" t="s">
        <v>5578</v>
      </c>
      <c r="H363" s="8" t="s">
        <v>6649</v>
      </c>
      <c r="I363" s="12">
        <v>279.29</v>
      </c>
      <c r="J363" s="8" t="s">
        <v>6650</v>
      </c>
      <c r="K363" s="12">
        <v>56</v>
      </c>
      <c r="L363" s="12">
        <v>200.51</v>
      </c>
      <c r="M363" s="12" t="s">
        <v>4278</v>
      </c>
      <c r="N363" s="12" t="s">
        <v>4279</v>
      </c>
      <c r="O363" s="19" t="s">
        <v>6651</v>
      </c>
      <c r="P363" s="20" t="s">
        <v>6652</v>
      </c>
      <c r="Q363" s="19" t="s">
        <v>4282</v>
      </c>
      <c r="R363" s="19" t="s">
        <v>6653</v>
      </c>
      <c r="S363" s="8" t="s">
        <v>6654</v>
      </c>
      <c r="T363" s="22">
        <v>1.544</v>
      </c>
      <c r="U363" s="23">
        <v>2</v>
      </c>
      <c r="V363" s="23">
        <v>3</v>
      </c>
      <c r="W363" s="23">
        <v>3</v>
      </c>
    </row>
    <row r="364" ht="15.75" spans="1:23">
      <c r="A364" s="18" t="s">
        <v>714</v>
      </c>
      <c r="B364" s="18" t="s">
        <v>724</v>
      </c>
      <c r="C364" s="6" t="s">
        <v>4610</v>
      </c>
      <c r="D364" s="7" t="s">
        <v>6403</v>
      </c>
      <c r="E364" s="8" t="s">
        <v>4273</v>
      </c>
      <c r="F364" s="19" t="s">
        <v>4691</v>
      </c>
      <c r="G364" s="19" t="s">
        <v>4286</v>
      </c>
      <c r="H364" s="8" t="s">
        <v>6655</v>
      </c>
      <c r="I364" s="12">
        <v>358.39</v>
      </c>
      <c r="J364" s="8" t="s">
        <v>6656</v>
      </c>
      <c r="K364" s="12">
        <v>30</v>
      </c>
      <c r="L364" s="12">
        <v>83.71</v>
      </c>
      <c r="M364" s="12" t="s">
        <v>4278</v>
      </c>
      <c r="N364" s="12" t="s">
        <v>4279</v>
      </c>
      <c r="O364" s="19" t="s">
        <v>6657</v>
      </c>
      <c r="P364" s="20" t="s">
        <v>6658</v>
      </c>
      <c r="Q364" s="19" t="s">
        <v>4282</v>
      </c>
      <c r="R364" s="19" t="s">
        <v>4279</v>
      </c>
      <c r="S364" s="8" t="s">
        <v>6659</v>
      </c>
      <c r="T364" s="22">
        <v>0.769</v>
      </c>
      <c r="U364" s="23">
        <v>4</v>
      </c>
      <c r="V364" s="23">
        <v>2</v>
      </c>
      <c r="W364" s="23">
        <v>6</v>
      </c>
    </row>
    <row r="365" ht="15.75" spans="1:23">
      <c r="A365" s="18" t="s">
        <v>734</v>
      </c>
      <c r="B365" s="18" t="s">
        <v>744</v>
      </c>
      <c r="C365" s="6" t="s">
        <v>4618</v>
      </c>
      <c r="D365" s="7" t="s">
        <v>6403</v>
      </c>
      <c r="E365" s="8" t="s">
        <v>4273</v>
      </c>
      <c r="F365" s="19" t="s">
        <v>6660</v>
      </c>
      <c r="G365" s="19" t="s">
        <v>4387</v>
      </c>
      <c r="H365" s="8" t="s">
        <v>6661</v>
      </c>
      <c r="I365" s="12">
        <v>391.42</v>
      </c>
      <c r="J365" s="8" t="s">
        <v>6662</v>
      </c>
      <c r="K365" s="12">
        <v>78</v>
      </c>
      <c r="L365" s="12">
        <v>199.27</v>
      </c>
      <c r="M365" s="12" t="s">
        <v>4278</v>
      </c>
      <c r="N365" s="12" t="s">
        <v>4279</v>
      </c>
      <c r="O365" s="19" t="s">
        <v>6663</v>
      </c>
      <c r="P365" s="20" t="s">
        <v>6664</v>
      </c>
      <c r="Q365" s="19" t="s">
        <v>4282</v>
      </c>
      <c r="R365" s="19" t="s">
        <v>4279</v>
      </c>
      <c r="S365" s="8" t="s">
        <v>6665</v>
      </c>
      <c r="T365" s="22">
        <v>4.069</v>
      </c>
      <c r="U365" s="23">
        <v>3</v>
      </c>
      <c r="V365" s="23">
        <v>2</v>
      </c>
      <c r="W365" s="23">
        <v>5</v>
      </c>
    </row>
    <row r="366" ht="15.75" spans="1:23">
      <c r="A366" s="18" t="s">
        <v>754</v>
      </c>
      <c r="B366" s="18" t="s">
        <v>764</v>
      </c>
      <c r="C366" s="6" t="s">
        <v>4626</v>
      </c>
      <c r="D366" s="7" t="s">
        <v>6403</v>
      </c>
      <c r="E366" s="8" t="s">
        <v>4273</v>
      </c>
      <c r="F366" s="19" t="s">
        <v>4691</v>
      </c>
      <c r="G366" s="19" t="s">
        <v>4286</v>
      </c>
      <c r="H366" s="8" t="s">
        <v>6666</v>
      </c>
      <c r="I366" s="12">
        <v>238.28</v>
      </c>
      <c r="J366" s="8" t="s">
        <v>6667</v>
      </c>
      <c r="K366" s="12">
        <v>22</v>
      </c>
      <c r="L366" s="12">
        <v>92.33</v>
      </c>
      <c r="M366" s="12" t="s">
        <v>4278</v>
      </c>
      <c r="N366" s="12" t="s">
        <v>4279</v>
      </c>
      <c r="O366" s="19" t="s">
        <v>6668</v>
      </c>
      <c r="P366" s="20" t="s">
        <v>6669</v>
      </c>
      <c r="Q366" s="19" t="s">
        <v>4282</v>
      </c>
      <c r="R366" s="19" t="s">
        <v>6670</v>
      </c>
      <c r="S366" s="8" t="s">
        <v>6671</v>
      </c>
      <c r="T366" s="22">
        <v>2.747</v>
      </c>
      <c r="U366" s="23">
        <v>1</v>
      </c>
      <c r="V366" s="23">
        <v>2</v>
      </c>
      <c r="W366" s="23">
        <v>1</v>
      </c>
    </row>
    <row r="367" ht="15.75" spans="1:23">
      <c r="A367" s="18" t="s">
        <v>774</v>
      </c>
      <c r="B367" s="18" t="s">
        <v>784</v>
      </c>
      <c r="C367" s="6" t="s">
        <v>4633</v>
      </c>
      <c r="D367" s="7" t="s">
        <v>6403</v>
      </c>
      <c r="E367" s="8" t="s">
        <v>4273</v>
      </c>
      <c r="F367" s="19" t="s">
        <v>6672</v>
      </c>
      <c r="G367" s="19" t="s">
        <v>4286</v>
      </c>
      <c r="H367" s="8" t="s">
        <v>6673</v>
      </c>
      <c r="I367" s="12">
        <v>633.69</v>
      </c>
      <c r="J367" s="8" t="s">
        <v>6674</v>
      </c>
      <c r="K367" s="12">
        <v>20</v>
      </c>
      <c r="L367" s="12">
        <v>31.56</v>
      </c>
      <c r="M367" s="12" t="s">
        <v>4278</v>
      </c>
      <c r="N367" s="12" t="s">
        <v>4279</v>
      </c>
      <c r="O367" s="19" t="s">
        <v>6675</v>
      </c>
      <c r="P367" s="20" t="s">
        <v>6676</v>
      </c>
      <c r="Q367" s="19" t="s">
        <v>4282</v>
      </c>
      <c r="R367" s="19" t="s">
        <v>4279</v>
      </c>
      <c r="S367" s="8" t="s">
        <v>6677</v>
      </c>
      <c r="T367" s="22">
        <v>3.173</v>
      </c>
      <c r="U367" s="23">
        <v>5</v>
      </c>
      <c r="V367" s="23">
        <v>3</v>
      </c>
      <c r="W367" s="23">
        <v>8</v>
      </c>
    </row>
    <row r="368" ht="15.75" spans="1:23">
      <c r="A368" s="18" t="s">
        <v>794</v>
      </c>
      <c r="B368" s="18" t="s">
        <v>804</v>
      </c>
      <c r="C368" s="6" t="s">
        <v>4641</v>
      </c>
      <c r="D368" s="7" t="s">
        <v>6403</v>
      </c>
      <c r="E368" s="8" t="s">
        <v>4273</v>
      </c>
      <c r="F368" s="19" t="s">
        <v>6678</v>
      </c>
      <c r="G368" s="19" t="s">
        <v>5578</v>
      </c>
      <c r="H368" s="8" t="s">
        <v>6679</v>
      </c>
      <c r="I368" s="12">
        <v>287.34</v>
      </c>
      <c r="J368" s="8" t="s">
        <v>6680</v>
      </c>
      <c r="K368" s="12">
        <v>57</v>
      </c>
      <c r="L368" s="12">
        <v>198.37</v>
      </c>
      <c r="M368" s="12" t="s">
        <v>4278</v>
      </c>
      <c r="N368" s="12" t="s">
        <v>4279</v>
      </c>
      <c r="O368" s="19" t="s">
        <v>6681</v>
      </c>
      <c r="P368" s="20" t="s">
        <v>6682</v>
      </c>
      <c r="Q368" s="19" t="s">
        <v>4282</v>
      </c>
      <c r="R368" s="19" t="s">
        <v>6683</v>
      </c>
      <c r="S368" s="8" t="s">
        <v>6684</v>
      </c>
      <c r="T368" s="22">
        <v>2.984</v>
      </c>
      <c r="U368" s="23">
        <v>3</v>
      </c>
      <c r="V368" s="23">
        <v>1</v>
      </c>
      <c r="W368" s="23">
        <v>2</v>
      </c>
    </row>
    <row r="369" ht="15.75" spans="1:23">
      <c r="A369" s="18" t="s">
        <v>814</v>
      </c>
      <c r="B369" s="18" t="s">
        <v>824</v>
      </c>
      <c r="C369" s="6" t="s">
        <v>4649</v>
      </c>
      <c r="D369" s="7" t="s">
        <v>6403</v>
      </c>
      <c r="E369" s="8" t="s">
        <v>4273</v>
      </c>
      <c r="F369" s="19" t="s">
        <v>6685</v>
      </c>
      <c r="G369" s="19" t="s">
        <v>5578</v>
      </c>
      <c r="H369" s="8" t="s">
        <v>6686</v>
      </c>
      <c r="I369" s="12">
        <v>383.67</v>
      </c>
      <c r="J369" s="8" t="s">
        <v>6687</v>
      </c>
      <c r="K369" s="12">
        <v>10</v>
      </c>
      <c r="L369" s="12">
        <v>26.06</v>
      </c>
      <c r="M369" s="12" t="s">
        <v>4278</v>
      </c>
      <c r="N369" s="12" t="s">
        <v>4279</v>
      </c>
      <c r="O369" s="19" t="s">
        <v>6688</v>
      </c>
      <c r="P369" s="20" t="s">
        <v>6689</v>
      </c>
      <c r="Q369" s="19" t="s">
        <v>4282</v>
      </c>
      <c r="R369" s="19" t="s">
        <v>6690</v>
      </c>
      <c r="S369" s="8" t="s">
        <v>6691</v>
      </c>
      <c r="T369" s="22">
        <v>4.921</v>
      </c>
      <c r="U369" s="23">
        <v>1</v>
      </c>
      <c r="V369" s="23">
        <v>2</v>
      </c>
      <c r="W369" s="23">
        <v>4</v>
      </c>
    </row>
    <row r="370" ht="15.75" spans="1:23">
      <c r="A370" s="18" t="s">
        <v>675</v>
      </c>
      <c r="B370" s="18" t="s">
        <v>685</v>
      </c>
      <c r="C370" s="6" t="s">
        <v>4656</v>
      </c>
      <c r="D370" s="7" t="s">
        <v>6403</v>
      </c>
      <c r="E370" s="8" t="s">
        <v>4273</v>
      </c>
      <c r="F370" s="19" t="s">
        <v>4796</v>
      </c>
      <c r="G370" s="19" t="s">
        <v>5351</v>
      </c>
      <c r="H370" s="8" t="s">
        <v>6692</v>
      </c>
      <c r="I370" s="12">
        <v>376.2</v>
      </c>
      <c r="J370" s="8" t="s">
        <v>6693</v>
      </c>
      <c r="K370" s="12">
        <v>75</v>
      </c>
      <c r="L370" s="12">
        <v>199.36</v>
      </c>
      <c r="M370" s="12" t="s">
        <v>4278</v>
      </c>
      <c r="N370" s="12" t="s">
        <v>4279</v>
      </c>
      <c r="O370" s="19" t="s">
        <v>6694</v>
      </c>
      <c r="P370" s="20" t="s">
        <v>6695</v>
      </c>
      <c r="Q370" s="19" t="s">
        <v>4282</v>
      </c>
      <c r="R370" s="19" t="s">
        <v>4279</v>
      </c>
      <c r="S370" s="8" t="s">
        <v>6696</v>
      </c>
      <c r="T370" s="22">
        <v>3.95</v>
      </c>
      <c r="U370" s="23">
        <v>4</v>
      </c>
      <c r="V370" s="23">
        <v>2</v>
      </c>
      <c r="W370" s="23">
        <v>4</v>
      </c>
    </row>
    <row r="371" ht="15.75" spans="1:23">
      <c r="A371" s="18" t="s">
        <v>695</v>
      </c>
      <c r="B371" s="18" t="s">
        <v>705</v>
      </c>
      <c r="C371" s="6" t="s">
        <v>4662</v>
      </c>
      <c r="D371" s="7" t="s">
        <v>6403</v>
      </c>
      <c r="E371" s="8" t="s">
        <v>4273</v>
      </c>
      <c r="F371" s="19" t="s">
        <v>6500</v>
      </c>
      <c r="G371" s="19" t="s">
        <v>4379</v>
      </c>
      <c r="H371" s="8" t="s">
        <v>6697</v>
      </c>
      <c r="I371" s="12">
        <v>520.94</v>
      </c>
      <c r="J371" s="8" t="s">
        <v>6698</v>
      </c>
      <c r="K371" s="12">
        <v>104</v>
      </c>
      <c r="L371" s="12">
        <v>199.64</v>
      </c>
      <c r="M371" s="12" t="s">
        <v>4278</v>
      </c>
      <c r="N371" s="12" t="s">
        <v>4279</v>
      </c>
      <c r="O371" s="19" t="s">
        <v>6699</v>
      </c>
      <c r="P371" s="20" t="s">
        <v>6700</v>
      </c>
      <c r="Q371" s="19" t="s">
        <v>4282</v>
      </c>
      <c r="R371" s="19" t="s">
        <v>4279</v>
      </c>
      <c r="S371" s="8" t="s">
        <v>6701</v>
      </c>
      <c r="T371" s="22">
        <v>4.564</v>
      </c>
      <c r="U371" s="23">
        <v>1</v>
      </c>
      <c r="V371" s="23">
        <v>2</v>
      </c>
      <c r="W371" s="23">
        <v>1</v>
      </c>
    </row>
    <row r="372" ht="15.75" spans="1:23">
      <c r="A372" s="18" t="s">
        <v>715</v>
      </c>
      <c r="B372" s="18" t="s">
        <v>725</v>
      </c>
      <c r="C372" s="6" t="s">
        <v>4669</v>
      </c>
      <c r="D372" s="7" t="s">
        <v>6403</v>
      </c>
      <c r="E372" s="8" t="s">
        <v>4273</v>
      </c>
      <c r="F372" s="19" t="s">
        <v>6702</v>
      </c>
      <c r="G372" s="19" t="s">
        <v>5578</v>
      </c>
      <c r="H372" s="8" t="s">
        <v>6703</v>
      </c>
      <c r="I372" s="12">
        <v>483.63</v>
      </c>
      <c r="J372" s="8" t="s">
        <v>6704</v>
      </c>
      <c r="K372" s="12">
        <v>97</v>
      </c>
      <c r="L372" s="12">
        <v>200.57</v>
      </c>
      <c r="M372" s="12" t="s">
        <v>4278</v>
      </c>
      <c r="N372" s="12" t="s">
        <v>4279</v>
      </c>
      <c r="O372" s="19" t="s">
        <v>6705</v>
      </c>
      <c r="P372" s="20" t="s">
        <v>6706</v>
      </c>
      <c r="Q372" s="19" t="s">
        <v>4282</v>
      </c>
      <c r="R372" s="19" t="s">
        <v>4279</v>
      </c>
      <c r="S372" s="8" t="s">
        <v>6707</v>
      </c>
      <c r="T372" s="22">
        <v>5.208</v>
      </c>
      <c r="U372" s="23">
        <v>3</v>
      </c>
      <c r="V372" s="23">
        <v>1</v>
      </c>
      <c r="W372" s="23">
        <v>5</v>
      </c>
    </row>
    <row r="373" ht="15.75" spans="1:23">
      <c r="A373" s="18" t="s">
        <v>735</v>
      </c>
      <c r="B373" s="18" t="s">
        <v>745</v>
      </c>
      <c r="C373" s="6" t="s">
        <v>4676</v>
      </c>
      <c r="D373" s="7" t="s">
        <v>6403</v>
      </c>
      <c r="E373" s="8" t="s">
        <v>4273</v>
      </c>
      <c r="F373" s="19" t="s">
        <v>4973</v>
      </c>
      <c r="G373" s="19" t="s">
        <v>4973</v>
      </c>
      <c r="H373" s="8" t="s">
        <v>6708</v>
      </c>
      <c r="I373" s="12">
        <v>202.25</v>
      </c>
      <c r="J373" s="8" t="s">
        <v>6709</v>
      </c>
      <c r="K373" s="12">
        <v>40</v>
      </c>
      <c r="L373" s="12">
        <v>197.78</v>
      </c>
      <c r="M373" s="12">
        <v>40</v>
      </c>
      <c r="N373" s="12">
        <v>197.78</v>
      </c>
      <c r="O373" s="19" t="s">
        <v>6710</v>
      </c>
      <c r="P373" s="20" t="s">
        <v>6711</v>
      </c>
      <c r="Q373" s="19" t="s">
        <v>6712</v>
      </c>
      <c r="R373" s="19" t="s">
        <v>4279</v>
      </c>
      <c r="S373" s="8" t="s">
        <v>6713</v>
      </c>
      <c r="T373" s="22">
        <v>-0.858</v>
      </c>
      <c r="U373" s="23">
        <v>2</v>
      </c>
      <c r="V373" s="23">
        <v>1</v>
      </c>
      <c r="W373" s="23">
        <v>0</v>
      </c>
    </row>
    <row r="374" ht="15.75" spans="1:23">
      <c r="A374" s="18" t="s">
        <v>755</v>
      </c>
      <c r="B374" s="18" t="s">
        <v>765</v>
      </c>
      <c r="C374" s="6" t="s">
        <v>4682</v>
      </c>
      <c r="D374" s="7" t="s">
        <v>6403</v>
      </c>
      <c r="E374" s="8" t="s">
        <v>4273</v>
      </c>
      <c r="F374" s="19" t="s">
        <v>6714</v>
      </c>
      <c r="G374" s="19" t="s">
        <v>4286</v>
      </c>
      <c r="H374" s="8" t="s">
        <v>6715</v>
      </c>
      <c r="I374" s="12">
        <v>275.3</v>
      </c>
      <c r="J374" s="8" t="s">
        <v>6716</v>
      </c>
      <c r="K374" s="12">
        <v>25</v>
      </c>
      <c r="L374" s="12">
        <v>90.81</v>
      </c>
      <c r="M374" s="12" t="s">
        <v>4278</v>
      </c>
      <c r="N374" s="12" t="s">
        <v>4279</v>
      </c>
      <c r="O374" s="19" t="s">
        <v>6717</v>
      </c>
      <c r="P374" s="20" t="s">
        <v>6718</v>
      </c>
      <c r="Q374" s="19" t="s">
        <v>4282</v>
      </c>
      <c r="R374" s="19" t="s">
        <v>4279</v>
      </c>
      <c r="S374" s="8" t="s">
        <v>6719</v>
      </c>
      <c r="T374" s="22">
        <v>2.508</v>
      </c>
      <c r="U374" s="23">
        <v>2</v>
      </c>
      <c r="V374" s="23">
        <v>1</v>
      </c>
      <c r="W374" s="23">
        <v>1</v>
      </c>
    </row>
    <row r="375" ht="15.75" spans="1:23">
      <c r="A375" s="18" t="s">
        <v>775</v>
      </c>
      <c r="B375" s="18" t="s">
        <v>785</v>
      </c>
      <c r="C375" s="6" t="s">
        <v>4690</v>
      </c>
      <c r="D375" s="7" t="s">
        <v>6403</v>
      </c>
      <c r="E375" s="8" t="s">
        <v>4273</v>
      </c>
      <c r="F375" s="19" t="s">
        <v>6720</v>
      </c>
      <c r="G375" s="19" t="s">
        <v>4286</v>
      </c>
      <c r="H375" s="8" t="s">
        <v>6721</v>
      </c>
      <c r="I375" s="12">
        <v>282.38</v>
      </c>
      <c r="J375" s="8" t="s">
        <v>6722</v>
      </c>
      <c r="K375" s="12">
        <v>56</v>
      </c>
      <c r="L375" s="12">
        <v>198.31</v>
      </c>
      <c r="M375" s="12" t="s">
        <v>4278</v>
      </c>
      <c r="N375" s="12" t="s">
        <v>4279</v>
      </c>
      <c r="O375" s="19" t="s">
        <v>6723</v>
      </c>
      <c r="P375" s="20" t="s">
        <v>6724</v>
      </c>
      <c r="Q375" s="19" t="s">
        <v>4282</v>
      </c>
      <c r="R375" s="19" t="s">
        <v>6725</v>
      </c>
      <c r="S375" s="8" t="s">
        <v>6726</v>
      </c>
      <c r="T375" s="22">
        <v>4.574</v>
      </c>
      <c r="U375" s="23">
        <v>0</v>
      </c>
      <c r="V375" s="23">
        <v>1</v>
      </c>
      <c r="W375" s="23">
        <v>3</v>
      </c>
    </row>
    <row r="376" ht="15.75" spans="1:23">
      <c r="A376" s="18" t="s">
        <v>795</v>
      </c>
      <c r="B376" s="18" t="s">
        <v>805</v>
      </c>
      <c r="C376" s="6" t="s">
        <v>4698</v>
      </c>
      <c r="D376" s="7" t="s">
        <v>6403</v>
      </c>
      <c r="E376" s="8" t="s">
        <v>4273</v>
      </c>
      <c r="F376" s="19" t="s">
        <v>4691</v>
      </c>
      <c r="G376" s="19" t="s">
        <v>4286</v>
      </c>
      <c r="H376" s="8" t="s">
        <v>6727</v>
      </c>
      <c r="I376" s="12">
        <v>411.86</v>
      </c>
      <c r="J376" s="8" t="s">
        <v>6728</v>
      </c>
      <c r="K376" s="12">
        <v>10</v>
      </c>
      <c r="L376" s="12">
        <v>24.28</v>
      </c>
      <c r="M376" s="12" t="s">
        <v>4278</v>
      </c>
      <c r="N376" s="12" t="s">
        <v>4279</v>
      </c>
      <c r="O376" s="19" t="s">
        <v>6729</v>
      </c>
      <c r="P376" s="20" t="s">
        <v>6730</v>
      </c>
      <c r="Q376" s="19" t="s">
        <v>4442</v>
      </c>
      <c r="R376" s="19" t="s">
        <v>4279</v>
      </c>
      <c r="S376" s="8" t="s">
        <v>6731</v>
      </c>
      <c r="T376" s="22">
        <v>5.876</v>
      </c>
      <c r="U376" s="23">
        <v>3</v>
      </c>
      <c r="V376" s="23">
        <v>2</v>
      </c>
      <c r="W376" s="23">
        <v>5</v>
      </c>
    </row>
    <row r="377" ht="15.75" spans="1:23">
      <c r="A377" s="18" t="s">
        <v>815</v>
      </c>
      <c r="B377" s="18" t="s">
        <v>825</v>
      </c>
      <c r="C377" s="6" t="s">
        <v>4706</v>
      </c>
      <c r="D377" s="7" t="s">
        <v>6403</v>
      </c>
      <c r="E377" s="8" t="s">
        <v>4273</v>
      </c>
      <c r="F377" s="19" t="s">
        <v>4691</v>
      </c>
      <c r="G377" s="19" t="s">
        <v>4286</v>
      </c>
      <c r="H377" s="8" t="s">
        <v>6732</v>
      </c>
      <c r="I377" s="12">
        <v>333.74</v>
      </c>
      <c r="J377" s="8" t="s">
        <v>6733</v>
      </c>
      <c r="K377" s="12">
        <v>67</v>
      </c>
      <c r="L377" s="12">
        <v>200.76</v>
      </c>
      <c r="M377" s="12" t="s">
        <v>4278</v>
      </c>
      <c r="N377" s="12" t="s">
        <v>4279</v>
      </c>
      <c r="O377" s="19" t="s">
        <v>6734</v>
      </c>
      <c r="P377" s="20" t="s">
        <v>6735</v>
      </c>
      <c r="Q377" s="19" t="s">
        <v>4282</v>
      </c>
      <c r="R377" s="19" t="s">
        <v>6736</v>
      </c>
      <c r="S377" s="8" t="s">
        <v>6737</v>
      </c>
      <c r="T377" s="22">
        <v>4.314</v>
      </c>
      <c r="U377" s="23">
        <v>4</v>
      </c>
      <c r="V377" s="23">
        <v>1</v>
      </c>
      <c r="W377" s="23">
        <v>4</v>
      </c>
    </row>
    <row r="378" ht="15.75" spans="1:23">
      <c r="A378" s="18" t="s">
        <v>676</v>
      </c>
      <c r="B378" s="18" t="s">
        <v>686</v>
      </c>
      <c r="C378" s="6" t="s">
        <v>4714</v>
      </c>
      <c r="D378" s="7" t="s">
        <v>6403</v>
      </c>
      <c r="E378" s="8" t="s">
        <v>4273</v>
      </c>
      <c r="F378" s="19" t="s">
        <v>6391</v>
      </c>
      <c r="G378" s="19" t="s">
        <v>4805</v>
      </c>
      <c r="H378" s="8" t="s">
        <v>6738</v>
      </c>
      <c r="I378" s="12">
        <v>419.48</v>
      </c>
      <c r="J378" s="8" t="s">
        <v>6739</v>
      </c>
      <c r="K378" s="12">
        <v>6</v>
      </c>
      <c r="L378" s="12">
        <v>14.3</v>
      </c>
      <c r="M378" s="12" t="s">
        <v>4278</v>
      </c>
      <c r="N378" s="12" t="s">
        <v>4279</v>
      </c>
      <c r="O378" s="19" t="s">
        <v>6740</v>
      </c>
      <c r="P378" s="20" t="s">
        <v>6741</v>
      </c>
      <c r="Q378" s="19" t="s">
        <v>4282</v>
      </c>
      <c r="R378" s="19" t="s">
        <v>6742</v>
      </c>
      <c r="S378" s="8" t="s">
        <v>6743</v>
      </c>
      <c r="T378" s="22">
        <v>2.089</v>
      </c>
      <c r="U378" s="23">
        <v>4</v>
      </c>
      <c r="V378" s="23">
        <v>4</v>
      </c>
      <c r="W378" s="23">
        <v>4</v>
      </c>
    </row>
    <row r="379" ht="15.75" spans="1:23">
      <c r="A379" s="18" t="s">
        <v>696</v>
      </c>
      <c r="B379" s="18" t="s">
        <v>706</v>
      </c>
      <c r="C379" s="6" t="s">
        <v>4722</v>
      </c>
      <c r="D379" s="7" t="s">
        <v>6403</v>
      </c>
      <c r="E379" s="8" t="s">
        <v>4273</v>
      </c>
      <c r="F379" s="19" t="s">
        <v>6744</v>
      </c>
      <c r="G379" s="19" t="s">
        <v>4553</v>
      </c>
      <c r="H379" s="8" t="s">
        <v>6745</v>
      </c>
      <c r="I379" s="12">
        <v>185.22</v>
      </c>
      <c r="J379" s="8" t="s">
        <v>6746</v>
      </c>
      <c r="K379" s="12">
        <v>37</v>
      </c>
      <c r="L379" s="12">
        <v>199.76</v>
      </c>
      <c r="M379" s="12" t="s">
        <v>4278</v>
      </c>
      <c r="N379" s="12" t="s">
        <v>4279</v>
      </c>
      <c r="O379" s="19" t="s">
        <v>6747</v>
      </c>
      <c r="P379" s="20" t="s">
        <v>6748</v>
      </c>
      <c r="Q379" s="19" t="s">
        <v>4282</v>
      </c>
      <c r="R379" s="19" t="s">
        <v>6749</v>
      </c>
      <c r="S379" s="8" t="s">
        <v>6750</v>
      </c>
      <c r="T379" s="22">
        <v>1.905</v>
      </c>
      <c r="U379" s="23">
        <v>1</v>
      </c>
      <c r="V379" s="23">
        <v>0</v>
      </c>
      <c r="W379" s="23">
        <v>1</v>
      </c>
    </row>
    <row r="380" ht="15.75" spans="1:23">
      <c r="A380" s="18" t="s">
        <v>716</v>
      </c>
      <c r="B380" s="18" t="s">
        <v>726</v>
      </c>
      <c r="C380" s="6" t="s">
        <v>4729</v>
      </c>
      <c r="D380" s="7" t="s">
        <v>6403</v>
      </c>
      <c r="E380" s="8" t="s">
        <v>4273</v>
      </c>
      <c r="F380" s="19" t="s">
        <v>5585</v>
      </c>
      <c r="G380" s="19" t="s">
        <v>5196</v>
      </c>
      <c r="H380" s="8" t="s">
        <v>6751</v>
      </c>
      <c r="I380" s="12">
        <v>172.24</v>
      </c>
      <c r="J380" s="8" t="s">
        <v>6752</v>
      </c>
      <c r="K380" s="12">
        <v>34</v>
      </c>
      <c r="L380" s="12">
        <v>197.4</v>
      </c>
      <c r="M380" s="12">
        <v>34</v>
      </c>
      <c r="N380" s="12">
        <v>197.4</v>
      </c>
      <c r="O380" s="19" t="s">
        <v>6753</v>
      </c>
      <c r="P380" s="20" t="s">
        <v>6754</v>
      </c>
      <c r="Q380" s="19" t="s">
        <v>4282</v>
      </c>
      <c r="R380" s="19" t="s">
        <v>6755</v>
      </c>
      <c r="S380" s="8" t="s">
        <v>6756</v>
      </c>
      <c r="T380" s="22">
        <v>0.413</v>
      </c>
      <c r="U380" s="23">
        <v>0</v>
      </c>
      <c r="V380" s="23">
        <v>1</v>
      </c>
      <c r="W380" s="23">
        <v>0</v>
      </c>
    </row>
    <row r="381" ht="15.75" spans="1:23">
      <c r="A381" s="18" t="s">
        <v>736</v>
      </c>
      <c r="B381" s="18" t="s">
        <v>746</v>
      </c>
      <c r="C381" s="6" t="s">
        <v>4737</v>
      </c>
      <c r="D381" s="7" t="s">
        <v>6403</v>
      </c>
      <c r="E381" s="8" t="s">
        <v>4273</v>
      </c>
      <c r="F381" s="19" t="s">
        <v>6757</v>
      </c>
      <c r="G381" s="19" t="s">
        <v>5578</v>
      </c>
      <c r="H381" s="8" t="s">
        <v>6758</v>
      </c>
      <c r="I381" s="12">
        <v>207.25</v>
      </c>
      <c r="J381" s="8" t="s">
        <v>6759</v>
      </c>
      <c r="K381" s="12">
        <v>41</v>
      </c>
      <c r="L381" s="12">
        <v>197.83</v>
      </c>
      <c r="M381" s="12" t="s">
        <v>4278</v>
      </c>
      <c r="N381" s="12" t="s">
        <v>4279</v>
      </c>
      <c r="O381" s="19" t="s">
        <v>6760</v>
      </c>
      <c r="P381" s="20" t="s">
        <v>6761</v>
      </c>
      <c r="Q381" s="19" t="s">
        <v>4282</v>
      </c>
      <c r="R381" s="19" t="s">
        <v>6762</v>
      </c>
      <c r="S381" s="8" t="s">
        <v>6763</v>
      </c>
      <c r="T381" s="22">
        <v>1.721</v>
      </c>
      <c r="U381" s="23">
        <v>2</v>
      </c>
      <c r="V381" s="23">
        <v>0</v>
      </c>
      <c r="W381" s="23">
        <v>2</v>
      </c>
    </row>
    <row r="382" ht="15.75" spans="1:23">
      <c r="A382" s="18" t="s">
        <v>756</v>
      </c>
      <c r="B382" s="18" t="s">
        <v>766</v>
      </c>
      <c r="C382" s="6" t="s">
        <v>4744</v>
      </c>
      <c r="D382" s="7" t="s">
        <v>6403</v>
      </c>
      <c r="E382" s="8" t="s">
        <v>4273</v>
      </c>
      <c r="F382" s="19" t="s">
        <v>6764</v>
      </c>
      <c r="G382" s="19" t="s">
        <v>4312</v>
      </c>
      <c r="H382" s="8" t="s">
        <v>6765</v>
      </c>
      <c r="I382" s="12">
        <v>352.34</v>
      </c>
      <c r="J382" s="8" t="s">
        <v>6766</v>
      </c>
      <c r="K382" s="12">
        <v>7</v>
      </c>
      <c r="L382" s="12">
        <v>19.87</v>
      </c>
      <c r="M382" s="12" t="s">
        <v>4278</v>
      </c>
      <c r="N382" s="12" t="s">
        <v>4279</v>
      </c>
      <c r="O382" s="19" t="s">
        <v>6767</v>
      </c>
      <c r="P382" s="20" t="s">
        <v>4323</v>
      </c>
      <c r="Q382" s="19" t="s">
        <v>4282</v>
      </c>
      <c r="R382" s="19" t="s">
        <v>6768</v>
      </c>
      <c r="S382" s="8" t="s">
        <v>6769</v>
      </c>
      <c r="T382" s="22">
        <v>1.153</v>
      </c>
      <c r="U382" s="23">
        <v>3</v>
      </c>
      <c r="V382" s="23">
        <v>2</v>
      </c>
      <c r="W382" s="23">
        <v>5</v>
      </c>
    </row>
    <row r="383" ht="15.75" spans="1:23">
      <c r="A383" s="18" t="s">
        <v>776</v>
      </c>
      <c r="B383" s="18" t="s">
        <v>786</v>
      </c>
      <c r="C383" s="6" t="s">
        <v>4750</v>
      </c>
      <c r="D383" s="7" t="s">
        <v>6403</v>
      </c>
      <c r="E383" s="8" t="s">
        <v>4273</v>
      </c>
      <c r="F383" s="19" t="s">
        <v>4874</v>
      </c>
      <c r="G383" s="19" t="s">
        <v>4286</v>
      </c>
      <c r="H383" s="8" t="s">
        <v>6770</v>
      </c>
      <c r="I383" s="12">
        <v>391.42</v>
      </c>
      <c r="J383" s="8" t="s">
        <v>6771</v>
      </c>
      <c r="K383" s="12">
        <v>78</v>
      </c>
      <c r="L383" s="12">
        <v>199.27</v>
      </c>
      <c r="M383" s="12" t="s">
        <v>4278</v>
      </c>
      <c r="N383" s="12" t="s">
        <v>4279</v>
      </c>
      <c r="O383" s="19" t="s">
        <v>6772</v>
      </c>
      <c r="P383" s="20" t="s">
        <v>6773</v>
      </c>
      <c r="Q383" s="19" t="s">
        <v>4282</v>
      </c>
      <c r="R383" s="19" t="s">
        <v>6774</v>
      </c>
      <c r="S383" s="8" t="s">
        <v>6775</v>
      </c>
      <c r="T383" s="22">
        <v>4.128</v>
      </c>
      <c r="U383" s="23">
        <v>6</v>
      </c>
      <c r="V383" s="23">
        <v>1</v>
      </c>
      <c r="W383" s="23">
        <v>2</v>
      </c>
    </row>
    <row r="384" ht="15.75" spans="1:23">
      <c r="A384" s="18" t="s">
        <v>796</v>
      </c>
      <c r="B384" s="18" t="s">
        <v>806</v>
      </c>
      <c r="C384" s="6" t="s">
        <v>4758</v>
      </c>
      <c r="D384" s="7" t="s">
        <v>6403</v>
      </c>
      <c r="E384" s="8" t="s">
        <v>4273</v>
      </c>
      <c r="F384" s="19" t="s">
        <v>6641</v>
      </c>
      <c r="G384" s="19" t="s">
        <v>4387</v>
      </c>
      <c r="H384" s="8" t="s">
        <v>6776</v>
      </c>
      <c r="I384" s="12">
        <v>222.26</v>
      </c>
      <c r="J384" s="8" t="s">
        <v>6777</v>
      </c>
      <c r="K384" s="12">
        <v>44.5</v>
      </c>
      <c r="L384" s="12">
        <v>200.22</v>
      </c>
      <c r="M384" s="12" t="s">
        <v>4278</v>
      </c>
      <c r="N384" s="12" t="s">
        <v>4279</v>
      </c>
      <c r="O384" s="19" t="s">
        <v>6778</v>
      </c>
      <c r="P384" s="20" t="s">
        <v>6779</v>
      </c>
      <c r="Q384" s="19" t="s">
        <v>4282</v>
      </c>
      <c r="R384" s="19" t="s">
        <v>6780</v>
      </c>
      <c r="S384" s="8" t="s">
        <v>6781</v>
      </c>
      <c r="T384" s="22">
        <v>2.145</v>
      </c>
      <c r="U384" s="23">
        <v>2</v>
      </c>
      <c r="V384" s="23">
        <v>0</v>
      </c>
      <c r="W384" s="23">
        <v>2</v>
      </c>
    </row>
    <row r="385" ht="15.75" spans="1:23">
      <c r="A385" s="18" t="s">
        <v>816</v>
      </c>
      <c r="B385" s="18" t="s">
        <v>826</v>
      </c>
      <c r="C385" s="6" t="s">
        <v>4766</v>
      </c>
      <c r="D385" s="7" t="s">
        <v>6403</v>
      </c>
      <c r="E385" s="8" t="s">
        <v>4273</v>
      </c>
      <c r="F385" s="19" t="s">
        <v>5280</v>
      </c>
      <c r="G385" s="19" t="s">
        <v>4379</v>
      </c>
      <c r="H385" s="8" t="s">
        <v>6782</v>
      </c>
      <c r="I385" s="12">
        <v>399.51</v>
      </c>
      <c r="J385" s="8" t="s">
        <v>6783</v>
      </c>
      <c r="K385" s="12">
        <v>80</v>
      </c>
      <c r="L385" s="12">
        <v>200.25</v>
      </c>
      <c r="M385" s="12" t="s">
        <v>4278</v>
      </c>
      <c r="N385" s="12" t="s">
        <v>4279</v>
      </c>
      <c r="O385" s="19" t="s">
        <v>6784</v>
      </c>
      <c r="P385" s="20" t="s">
        <v>6785</v>
      </c>
      <c r="Q385" s="19" t="s">
        <v>4282</v>
      </c>
      <c r="R385" s="19" t="s">
        <v>4279</v>
      </c>
      <c r="S385" s="8" t="s">
        <v>6786</v>
      </c>
      <c r="T385" s="22">
        <v>5.629</v>
      </c>
      <c r="U385" s="23">
        <v>3</v>
      </c>
      <c r="V385" s="23">
        <v>1</v>
      </c>
      <c r="W385" s="23">
        <v>5</v>
      </c>
    </row>
    <row r="386" ht="15.75" spans="1:23">
      <c r="A386" s="18" t="s">
        <v>677</v>
      </c>
      <c r="B386" s="18" t="s">
        <v>687</v>
      </c>
      <c r="C386" s="6" t="s">
        <v>4774</v>
      </c>
      <c r="D386" s="7" t="s">
        <v>6403</v>
      </c>
      <c r="E386" s="8" t="s">
        <v>4273</v>
      </c>
      <c r="F386" s="19" t="s">
        <v>6787</v>
      </c>
      <c r="G386" s="19" t="s">
        <v>4286</v>
      </c>
      <c r="H386" s="8" t="s">
        <v>6788</v>
      </c>
      <c r="I386" s="12">
        <v>437.52</v>
      </c>
      <c r="J386" s="8" t="s">
        <v>6789</v>
      </c>
      <c r="K386" s="12">
        <v>87</v>
      </c>
      <c r="L386" s="12">
        <v>198.85</v>
      </c>
      <c r="M386" s="12" t="s">
        <v>4278</v>
      </c>
      <c r="N386" s="12" t="s">
        <v>4279</v>
      </c>
      <c r="O386" s="19" t="s">
        <v>6790</v>
      </c>
      <c r="P386" s="20" t="s">
        <v>6791</v>
      </c>
      <c r="Q386" s="19" t="s">
        <v>4340</v>
      </c>
      <c r="R386" s="19" t="s">
        <v>6792</v>
      </c>
      <c r="S386" s="8" t="s">
        <v>6793</v>
      </c>
      <c r="T386" s="22">
        <v>3.741</v>
      </c>
      <c r="U386" s="23">
        <v>5</v>
      </c>
      <c r="V386" s="23">
        <v>2</v>
      </c>
      <c r="W386" s="23">
        <v>5</v>
      </c>
    </row>
    <row r="387" ht="15.75" spans="1:23">
      <c r="A387" s="18" t="s">
        <v>697</v>
      </c>
      <c r="B387" s="18" t="s">
        <v>707</v>
      </c>
      <c r="C387" s="6" t="s">
        <v>4780</v>
      </c>
      <c r="D387" s="7" t="s">
        <v>6403</v>
      </c>
      <c r="E387" s="8" t="s">
        <v>4273</v>
      </c>
      <c r="F387" s="19" t="s">
        <v>6794</v>
      </c>
      <c r="G387" s="19" t="s">
        <v>5002</v>
      </c>
      <c r="H387" s="8" t="s">
        <v>6795</v>
      </c>
      <c r="I387" s="12">
        <v>180.16</v>
      </c>
      <c r="J387" s="8" t="s">
        <v>6796</v>
      </c>
      <c r="K387" s="12">
        <v>36</v>
      </c>
      <c r="L387" s="12">
        <v>199.82</v>
      </c>
      <c r="M387" s="12" t="s">
        <v>4278</v>
      </c>
      <c r="N387" s="12" t="s">
        <v>4279</v>
      </c>
      <c r="O387" s="19" t="s">
        <v>6797</v>
      </c>
      <c r="P387" s="20" t="s">
        <v>6798</v>
      </c>
      <c r="Q387" s="19" t="s">
        <v>4282</v>
      </c>
      <c r="R387" s="19" t="s">
        <v>6799</v>
      </c>
      <c r="S387" s="8" t="s">
        <v>6800</v>
      </c>
      <c r="T387" s="22">
        <v>1.227</v>
      </c>
      <c r="U387" s="23">
        <v>3</v>
      </c>
      <c r="V387" s="23">
        <v>0</v>
      </c>
      <c r="W387" s="23">
        <v>3</v>
      </c>
    </row>
    <row r="388" ht="15.75" spans="1:23">
      <c r="A388" s="18" t="s">
        <v>717</v>
      </c>
      <c r="B388" s="18" t="s">
        <v>727</v>
      </c>
      <c r="C388" s="6" t="s">
        <v>4788</v>
      </c>
      <c r="D388" s="7" t="s">
        <v>6403</v>
      </c>
      <c r="E388" s="8" t="s">
        <v>4273</v>
      </c>
      <c r="F388" s="19" t="s">
        <v>6801</v>
      </c>
      <c r="G388" s="19" t="s">
        <v>4496</v>
      </c>
      <c r="H388" s="8" t="s">
        <v>6802</v>
      </c>
      <c r="I388" s="12">
        <v>835.93</v>
      </c>
      <c r="J388" s="8" t="s">
        <v>6803</v>
      </c>
      <c r="K388" s="12">
        <v>100</v>
      </c>
      <c r="L388" s="12">
        <v>119.63</v>
      </c>
      <c r="M388" s="12" t="s">
        <v>4278</v>
      </c>
      <c r="N388" s="12" t="s">
        <v>4279</v>
      </c>
      <c r="O388" s="19" t="s">
        <v>6804</v>
      </c>
      <c r="P388" s="20" t="s">
        <v>6805</v>
      </c>
      <c r="Q388" s="19" t="s">
        <v>4282</v>
      </c>
      <c r="R388" s="19" t="s">
        <v>6806</v>
      </c>
      <c r="S388" s="8" t="s">
        <v>6807</v>
      </c>
      <c r="T388" s="22">
        <v>3.403</v>
      </c>
      <c r="U388" s="23">
        <v>12</v>
      </c>
      <c r="V388" s="23">
        <v>2</v>
      </c>
      <c r="W388" s="23">
        <v>15</v>
      </c>
    </row>
    <row r="389" ht="15.75" spans="1:23">
      <c r="A389" s="18" t="s">
        <v>737</v>
      </c>
      <c r="B389" s="18" t="s">
        <v>747</v>
      </c>
      <c r="C389" s="6" t="s">
        <v>4795</v>
      </c>
      <c r="D389" s="7" t="s">
        <v>6403</v>
      </c>
      <c r="E389" s="8" t="s">
        <v>4273</v>
      </c>
      <c r="F389" s="19" t="s">
        <v>6808</v>
      </c>
      <c r="G389" s="19" t="s">
        <v>6076</v>
      </c>
      <c r="H389" s="8" t="s">
        <v>6809</v>
      </c>
      <c r="I389" s="12">
        <v>456.45</v>
      </c>
      <c r="J389" s="8" t="s">
        <v>6810</v>
      </c>
      <c r="K389" s="12">
        <v>91</v>
      </c>
      <c r="L389" s="12">
        <v>199.36</v>
      </c>
      <c r="M389" s="12" t="s">
        <v>4278</v>
      </c>
      <c r="N389" s="12" t="s">
        <v>4279</v>
      </c>
      <c r="O389" s="19" t="s">
        <v>6811</v>
      </c>
      <c r="P389" s="20" t="s">
        <v>6812</v>
      </c>
      <c r="Q389" s="19" t="s">
        <v>4282</v>
      </c>
      <c r="R389" s="19" t="s">
        <v>6813</v>
      </c>
      <c r="S389" s="8" t="s">
        <v>6814</v>
      </c>
      <c r="T389" s="22">
        <v>4.662</v>
      </c>
      <c r="U389" s="23">
        <v>6</v>
      </c>
      <c r="V389" s="23">
        <v>1</v>
      </c>
      <c r="W389" s="23">
        <v>7</v>
      </c>
    </row>
    <row r="390" ht="15.75" spans="1:23">
      <c r="A390" s="18" t="s">
        <v>757</v>
      </c>
      <c r="B390" s="18" t="s">
        <v>767</v>
      </c>
      <c r="C390" s="6" t="s">
        <v>4803</v>
      </c>
      <c r="D390" s="7" t="s">
        <v>6403</v>
      </c>
      <c r="E390" s="8" t="s">
        <v>4273</v>
      </c>
      <c r="F390" s="19" t="s">
        <v>6815</v>
      </c>
      <c r="G390" s="19" t="s">
        <v>5002</v>
      </c>
      <c r="H390" s="8" t="s">
        <v>6816</v>
      </c>
      <c r="I390" s="12">
        <v>176.12</v>
      </c>
      <c r="J390" s="8" t="s">
        <v>6817</v>
      </c>
      <c r="K390" s="12">
        <v>35</v>
      </c>
      <c r="L390" s="12">
        <v>198.73</v>
      </c>
      <c r="M390" s="12">
        <v>35</v>
      </c>
      <c r="N390" s="12">
        <v>198.73</v>
      </c>
      <c r="O390" s="19" t="s">
        <v>6818</v>
      </c>
      <c r="P390" s="20" t="s">
        <v>6819</v>
      </c>
      <c r="Q390" s="19" t="s">
        <v>4282</v>
      </c>
      <c r="R390" s="19" t="s">
        <v>6820</v>
      </c>
      <c r="S390" s="8" t="s">
        <v>6821</v>
      </c>
      <c r="T390" s="22">
        <v>-1.709</v>
      </c>
      <c r="U390" s="23">
        <v>2</v>
      </c>
      <c r="V390" s="23">
        <v>4</v>
      </c>
      <c r="W390" s="23">
        <v>2</v>
      </c>
    </row>
    <row r="391" ht="15.75" spans="1:23">
      <c r="A391" s="18" t="s">
        <v>777</v>
      </c>
      <c r="B391" s="18" t="s">
        <v>787</v>
      </c>
      <c r="C391" s="6" t="s">
        <v>4811</v>
      </c>
      <c r="D391" s="7" t="s">
        <v>6403</v>
      </c>
      <c r="E391" s="8" t="s">
        <v>4273</v>
      </c>
      <c r="F391" s="19" t="s">
        <v>5215</v>
      </c>
      <c r="G391" s="19" t="s">
        <v>5216</v>
      </c>
      <c r="H391" s="8" t="s">
        <v>6822</v>
      </c>
      <c r="I391" s="12">
        <v>315.84</v>
      </c>
      <c r="J391" s="8" t="s">
        <v>6823</v>
      </c>
      <c r="K391" s="12">
        <v>63</v>
      </c>
      <c r="L391" s="12">
        <v>199.47</v>
      </c>
      <c r="M391" s="12">
        <v>63</v>
      </c>
      <c r="N391" s="12">
        <v>199.47</v>
      </c>
      <c r="O391" s="19" t="s">
        <v>6824</v>
      </c>
      <c r="P391" s="20" t="s">
        <v>6825</v>
      </c>
      <c r="Q391" s="19" t="s">
        <v>6826</v>
      </c>
      <c r="R391" s="19" t="s">
        <v>4279</v>
      </c>
      <c r="S391" s="8" t="s">
        <v>6827</v>
      </c>
      <c r="T391" s="22">
        <v>4.29</v>
      </c>
      <c r="U391" s="23">
        <v>1</v>
      </c>
      <c r="V391" s="23">
        <v>0</v>
      </c>
      <c r="W391" s="23">
        <v>3</v>
      </c>
    </row>
    <row r="392" ht="15.75" spans="1:23">
      <c r="A392" s="18" t="s">
        <v>797</v>
      </c>
      <c r="B392" s="18" t="s">
        <v>807</v>
      </c>
      <c r="C392" s="6" t="s">
        <v>4819</v>
      </c>
      <c r="D392" s="7" t="s">
        <v>6403</v>
      </c>
      <c r="E392" s="8" t="s">
        <v>4273</v>
      </c>
      <c r="F392" s="19" t="s">
        <v>6828</v>
      </c>
      <c r="G392" s="19" t="s">
        <v>5196</v>
      </c>
      <c r="H392" s="8" t="s">
        <v>6829</v>
      </c>
      <c r="I392" s="12">
        <v>434.5</v>
      </c>
      <c r="J392" s="8" t="s">
        <v>6830</v>
      </c>
      <c r="K392" s="12">
        <v>87</v>
      </c>
      <c r="L392" s="12">
        <v>200.23</v>
      </c>
      <c r="M392" s="12" t="s">
        <v>4278</v>
      </c>
      <c r="N392" s="12" t="s">
        <v>4279</v>
      </c>
      <c r="O392" s="19" t="s">
        <v>6831</v>
      </c>
      <c r="P392" s="20" t="s">
        <v>6832</v>
      </c>
      <c r="Q392" s="19" t="s">
        <v>4282</v>
      </c>
      <c r="R392" s="19" t="s">
        <v>6833</v>
      </c>
      <c r="S392" s="8" t="s">
        <v>6834</v>
      </c>
      <c r="T392" s="22">
        <v>2.087</v>
      </c>
      <c r="U392" s="23">
        <v>4</v>
      </c>
      <c r="V392" s="23">
        <v>1</v>
      </c>
      <c r="W392" s="23">
        <v>4</v>
      </c>
    </row>
    <row r="393" ht="15.75" spans="1:23">
      <c r="A393" s="18" t="s">
        <v>817</v>
      </c>
      <c r="B393" s="18" t="s">
        <v>827</v>
      </c>
      <c r="C393" s="6" t="s">
        <v>4827</v>
      </c>
      <c r="D393" s="7" t="s">
        <v>6403</v>
      </c>
      <c r="E393" s="8" t="s">
        <v>4273</v>
      </c>
      <c r="F393" s="19" t="s">
        <v>5578</v>
      </c>
      <c r="G393" s="19" t="s">
        <v>5578</v>
      </c>
      <c r="H393" s="8" t="s">
        <v>6835</v>
      </c>
      <c r="I393" s="12">
        <v>161.11</v>
      </c>
      <c r="J393" s="8" t="s">
        <v>6836</v>
      </c>
      <c r="K393" s="12">
        <v>32</v>
      </c>
      <c r="L393" s="12">
        <v>198.62</v>
      </c>
      <c r="M393" s="12">
        <v>32</v>
      </c>
      <c r="N393" s="12">
        <v>198.62</v>
      </c>
      <c r="O393" s="19" t="s">
        <v>6837</v>
      </c>
      <c r="P393" s="20" t="s">
        <v>6838</v>
      </c>
      <c r="Q393" s="19" t="s">
        <v>6839</v>
      </c>
      <c r="R393" s="19" t="s">
        <v>6840</v>
      </c>
      <c r="S393" s="8" t="s">
        <v>6841</v>
      </c>
      <c r="T393" s="22">
        <v>1.217</v>
      </c>
      <c r="U393" s="23">
        <v>1</v>
      </c>
      <c r="V393" s="23">
        <v>1</v>
      </c>
      <c r="W393" s="23">
        <v>1</v>
      </c>
    </row>
    <row r="394" ht="15.75" spans="1:23">
      <c r="A394" s="18" t="s">
        <v>678</v>
      </c>
      <c r="B394" s="18" t="s">
        <v>688</v>
      </c>
      <c r="C394" s="6" t="s">
        <v>4833</v>
      </c>
      <c r="D394" s="7" t="s">
        <v>6403</v>
      </c>
      <c r="E394" s="8" t="s">
        <v>4273</v>
      </c>
      <c r="F394" s="19" t="s">
        <v>6842</v>
      </c>
      <c r="G394" s="19" t="s">
        <v>5578</v>
      </c>
      <c r="H394" s="8" t="s">
        <v>6843</v>
      </c>
      <c r="I394" s="12">
        <v>142.18</v>
      </c>
      <c r="J394" s="8" t="s">
        <v>6844</v>
      </c>
      <c r="K394" s="12">
        <v>28</v>
      </c>
      <c r="L394" s="12">
        <v>196.93</v>
      </c>
      <c r="M394" s="12" t="s">
        <v>4278</v>
      </c>
      <c r="N394" s="12" t="s">
        <v>4279</v>
      </c>
      <c r="O394" s="19" t="s">
        <v>6845</v>
      </c>
      <c r="P394" s="20" t="s">
        <v>6846</v>
      </c>
      <c r="Q394" s="19" t="s">
        <v>4282</v>
      </c>
      <c r="R394" s="19" t="s">
        <v>6847</v>
      </c>
      <c r="S394" s="8" t="s">
        <v>6848</v>
      </c>
      <c r="T394" s="22">
        <v>0.595</v>
      </c>
      <c r="U394" s="23">
        <v>1</v>
      </c>
      <c r="V394" s="23">
        <v>2</v>
      </c>
      <c r="W394" s="23">
        <v>0</v>
      </c>
    </row>
    <row r="395" ht="15.75" spans="1:23">
      <c r="A395" s="18" t="s">
        <v>698</v>
      </c>
      <c r="B395" s="18" t="s">
        <v>708</v>
      </c>
      <c r="C395" s="6" t="s">
        <v>4841</v>
      </c>
      <c r="D395" s="7" t="s">
        <v>6403</v>
      </c>
      <c r="E395" s="8" t="s">
        <v>4273</v>
      </c>
      <c r="F395" s="19" t="s">
        <v>6849</v>
      </c>
      <c r="G395" s="19" t="s">
        <v>5216</v>
      </c>
      <c r="H395" s="8" t="s">
        <v>6850</v>
      </c>
      <c r="I395" s="12">
        <v>507.46</v>
      </c>
      <c r="J395" s="8" t="s">
        <v>6851</v>
      </c>
      <c r="K395" s="12">
        <v>100</v>
      </c>
      <c r="L395" s="12">
        <v>197.06</v>
      </c>
      <c r="M395" s="12" t="s">
        <v>4278</v>
      </c>
      <c r="N395" s="12" t="s">
        <v>4279</v>
      </c>
      <c r="O395" s="19" t="s">
        <v>6852</v>
      </c>
      <c r="P395" s="20" t="s">
        <v>6853</v>
      </c>
      <c r="Q395" s="19" t="s">
        <v>6854</v>
      </c>
      <c r="R395" s="19" t="s">
        <v>6855</v>
      </c>
      <c r="S395" s="8" t="s">
        <v>6856</v>
      </c>
      <c r="T395" s="22">
        <v>5.048</v>
      </c>
      <c r="U395" s="23">
        <v>2</v>
      </c>
      <c r="V395" s="23">
        <v>1</v>
      </c>
      <c r="W395" s="23">
        <v>7</v>
      </c>
    </row>
    <row r="396" ht="15.75" spans="1:23">
      <c r="A396" s="18" t="s">
        <v>718</v>
      </c>
      <c r="B396" s="18" t="s">
        <v>728</v>
      </c>
      <c r="C396" s="6" t="s">
        <v>4848</v>
      </c>
      <c r="D396" s="7" t="s">
        <v>6403</v>
      </c>
      <c r="E396" s="8" t="s">
        <v>4273</v>
      </c>
      <c r="F396" s="19" t="s">
        <v>5578</v>
      </c>
      <c r="G396" s="19" t="s">
        <v>5196</v>
      </c>
      <c r="H396" s="8" t="s">
        <v>6857</v>
      </c>
      <c r="I396" s="12">
        <v>320.84</v>
      </c>
      <c r="J396" s="8" t="s">
        <v>6858</v>
      </c>
      <c r="K396" s="12">
        <v>64</v>
      </c>
      <c r="L396" s="12">
        <v>199.48</v>
      </c>
      <c r="M396" s="12">
        <v>64</v>
      </c>
      <c r="N396" s="12">
        <v>199.48</v>
      </c>
      <c r="O396" s="19" t="s">
        <v>6859</v>
      </c>
      <c r="P396" s="20" t="s">
        <v>6860</v>
      </c>
      <c r="Q396" s="19" t="s">
        <v>4442</v>
      </c>
      <c r="R396" s="19" t="s">
        <v>6861</v>
      </c>
      <c r="S396" s="8" t="s">
        <v>6862</v>
      </c>
      <c r="T396" s="22">
        <v>2.454</v>
      </c>
      <c r="U396" s="23">
        <v>3</v>
      </c>
      <c r="V396" s="23">
        <v>2</v>
      </c>
      <c r="W396" s="23">
        <v>7</v>
      </c>
    </row>
    <row r="397" ht="15.75" spans="1:23">
      <c r="A397" s="18" t="s">
        <v>738</v>
      </c>
      <c r="B397" s="18" t="s">
        <v>748</v>
      </c>
      <c r="C397" s="6" t="s">
        <v>4854</v>
      </c>
      <c r="D397" s="7" t="s">
        <v>6403</v>
      </c>
      <c r="E397" s="8" t="s">
        <v>4273</v>
      </c>
      <c r="F397" s="19" t="s">
        <v>5523</v>
      </c>
      <c r="G397" s="19" t="s">
        <v>5318</v>
      </c>
      <c r="H397" s="8" t="s">
        <v>6863</v>
      </c>
      <c r="I397" s="12">
        <v>527.63</v>
      </c>
      <c r="J397" s="8" t="s">
        <v>6864</v>
      </c>
      <c r="K397" s="12">
        <v>105</v>
      </c>
      <c r="L397" s="12">
        <v>199</v>
      </c>
      <c r="M397" s="12" t="s">
        <v>4278</v>
      </c>
      <c r="N397" s="12" t="s">
        <v>4279</v>
      </c>
      <c r="O397" s="19" t="s">
        <v>6865</v>
      </c>
      <c r="P397" s="20" t="s">
        <v>6866</v>
      </c>
      <c r="Q397" s="19" t="s">
        <v>4282</v>
      </c>
      <c r="R397" s="19" t="s">
        <v>6867</v>
      </c>
      <c r="S397" s="8" t="s">
        <v>6868</v>
      </c>
      <c r="T397" s="22">
        <v>4.214</v>
      </c>
      <c r="U397" s="23">
        <v>6</v>
      </c>
      <c r="V397" s="23">
        <v>2</v>
      </c>
      <c r="W397" s="23">
        <v>7</v>
      </c>
    </row>
    <row r="398" ht="15.75" spans="1:23">
      <c r="A398" s="5" t="s">
        <v>758</v>
      </c>
      <c r="B398" s="5" t="s">
        <v>768</v>
      </c>
      <c r="C398" s="6" t="s">
        <v>4861</v>
      </c>
      <c r="D398" s="7" t="s">
        <v>6403</v>
      </c>
      <c r="E398" s="8" t="s">
        <v>4273</v>
      </c>
      <c r="F398" s="5" t="s">
        <v>5260</v>
      </c>
      <c r="G398" s="5" t="s">
        <v>5216</v>
      </c>
      <c r="H398" s="8" t="s">
        <v>6869</v>
      </c>
      <c r="I398" s="11">
        <v>628.71</v>
      </c>
      <c r="J398" s="8" t="s">
        <v>6870</v>
      </c>
      <c r="K398" s="11">
        <v>100</v>
      </c>
      <c r="L398" s="11">
        <v>159.06</v>
      </c>
      <c r="M398" s="11">
        <v>100</v>
      </c>
      <c r="N398" s="11">
        <v>159.06</v>
      </c>
      <c r="O398" s="5" t="s">
        <v>6871</v>
      </c>
      <c r="P398" s="21" t="s">
        <v>6872</v>
      </c>
      <c r="Q398" s="5" t="s">
        <v>6873</v>
      </c>
      <c r="R398" s="24" t="s">
        <v>6874</v>
      </c>
      <c r="S398" s="26" t="s">
        <v>6875</v>
      </c>
      <c r="T398" s="22">
        <v>-5.19</v>
      </c>
      <c r="U398" s="23">
        <v>2</v>
      </c>
      <c r="V398" s="23">
        <v>10</v>
      </c>
      <c r="W398" s="23">
        <v>13</v>
      </c>
    </row>
    <row r="399" ht="15.75" spans="1:23">
      <c r="A399" s="18" t="s">
        <v>778</v>
      </c>
      <c r="B399" s="18" t="s">
        <v>788</v>
      </c>
      <c r="C399" s="6" t="s">
        <v>4867</v>
      </c>
      <c r="D399" s="7" t="s">
        <v>6403</v>
      </c>
      <c r="E399" s="8" t="s">
        <v>4273</v>
      </c>
      <c r="F399" s="19" t="s">
        <v>5659</v>
      </c>
      <c r="G399" s="19" t="s">
        <v>5196</v>
      </c>
      <c r="H399" s="8" t="s">
        <v>6876</v>
      </c>
      <c r="I399" s="12">
        <v>248.16</v>
      </c>
      <c r="J399" s="8" t="s">
        <v>6877</v>
      </c>
      <c r="K399" s="12">
        <v>50</v>
      </c>
      <c r="L399" s="12">
        <v>201.48</v>
      </c>
      <c r="M399" s="12" t="s">
        <v>4278</v>
      </c>
      <c r="N399" s="12" t="s">
        <v>4279</v>
      </c>
      <c r="O399" s="19" t="s">
        <v>6878</v>
      </c>
      <c r="P399" s="20" t="s">
        <v>6879</v>
      </c>
      <c r="Q399" s="19" t="s">
        <v>4282</v>
      </c>
      <c r="R399" s="19" t="s">
        <v>6880</v>
      </c>
      <c r="S399" s="8" t="s">
        <v>6881</v>
      </c>
      <c r="T399" s="22">
        <v>2.169</v>
      </c>
      <c r="U399" s="23">
        <v>3</v>
      </c>
      <c r="V399" s="23">
        <v>0</v>
      </c>
      <c r="W399" s="23">
        <v>4</v>
      </c>
    </row>
    <row r="400" ht="15.75" spans="1:23">
      <c r="A400" s="18" t="s">
        <v>798</v>
      </c>
      <c r="B400" s="18" t="s">
        <v>808</v>
      </c>
      <c r="C400" s="6" t="s">
        <v>4873</v>
      </c>
      <c r="D400" s="7" t="s">
        <v>6403</v>
      </c>
      <c r="E400" s="8" t="s">
        <v>4273</v>
      </c>
      <c r="F400" s="19" t="s">
        <v>6882</v>
      </c>
      <c r="G400" s="19" t="s">
        <v>4387</v>
      </c>
      <c r="H400" s="8" t="s">
        <v>6883</v>
      </c>
      <c r="I400" s="12">
        <v>400.46</v>
      </c>
      <c r="J400" s="8" t="s">
        <v>6884</v>
      </c>
      <c r="K400" s="12">
        <v>80</v>
      </c>
      <c r="L400" s="12">
        <v>199.77</v>
      </c>
      <c r="M400" s="12" t="s">
        <v>4278</v>
      </c>
      <c r="N400" s="12" t="s">
        <v>4279</v>
      </c>
      <c r="O400" s="19" t="s">
        <v>6885</v>
      </c>
      <c r="P400" s="20" t="s">
        <v>6886</v>
      </c>
      <c r="Q400" s="19" t="s">
        <v>4282</v>
      </c>
      <c r="R400" s="19" t="s">
        <v>4279</v>
      </c>
      <c r="S400" s="8" t="s">
        <v>6887</v>
      </c>
      <c r="T400" s="22">
        <v>5.067</v>
      </c>
      <c r="U400" s="23">
        <v>6</v>
      </c>
      <c r="V400" s="23">
        <v>0</v>
      </c>
      <c r="W400" s="23">
        <v>4</v>
      </c>
    </row>
    <row r="401" ht="15.75" spans="1:23">
      <c r="A401" s="18" t="s">
        <v>818</v>
      </c>
      <c r="B401" s="18" t="s">
        <v>828</v>
      </c>
      <c r="C401" s="6" t="s">
        <v>4880</v>
      </c>
      <c r="D401" s="7" t="s">
        <v>6403</v>
      </c>
      <c r="E401" s="8" t="s">
        <v>4273</v>
      </c>
      <c r="F401" s="19" t="s">
        <v>6888</v>
      </c>
      <c r="G401" s="19" t="s">
        <v>4295</v>
      </c>
      <c r="H401" s="8" t="s">
        <v>6889</v>
      </c>
      <c r="I401" s="12">
        <v>456.7</v>
      </c>
      <c r="J401" s="8" t="s">
        <v>6890</v>
      </c>
      <c r="K401" s="12">
        <v>20</v>
      </c>
      <c r="L401" s="12">
        <v>43.79</v>
      </c>
      <c r="M401" s="12" t="s">
        <v>4278</v>
      </c>
      <c r="N401" s="12" t="s">
        <v>4279</v>
      </c>
      <c r="O401" s="19" t="s">
        <v>6891</v>
      </c>
      <c r="P401" s="20" t="s">
        <v>6892</v>
      </c>
      <c r="Q401" s="19" t="s">
        <v>4282</v>
      </c>
      <c r="R401" s="19" t="s">
        <v>6893</v>
      </c>
      <c r="S401" s="8" t="s">
        <v>6894</v>
      </c>
      <c r="T401" s="22">
        <v>6.546</v>
      </c>
      <c r="U401" s="23">
        <v>1</v>
      </c>
      <c r="V401" s="23">
        <v>1</v>
      </c>
      <c r="W401" s="23">
        <v>2</v>
      </c>
    </row>
    <row r="402" ht="15.75" spans="1:23">
      <c r="A402" s="18" t="s">
        <v>830</v>
      </c>
      <c r="B402" s="18" t="s">
        <v>840</v>
      </c>
      <c r="C402" s="6" t="s">
        <v>4271</v>
      </c>
      <c r="D402" s="7" t="s">
        <v>6895</v>
      </c>
      <c r="E402" s="8" t="s">
        <v>4273</v>
      </c>
      <c r="F402" s="19" t="s">
        <v>6896</v>
      </c>
      <c r="G402" s="19" t="s">
        <v>5578</v>
      </c>
      <c r="H402" s="8" t="s">
        <v>6897</v>
      </c>
      <c r="I402" s="12">
        <v>360.4</v>
      </c>
      <c r="J402" s="8" t="s">
        <v>6898</v>
      </c>
      <c r="K402" s="12">
        <v>72</v>
      </c>
      <c r="L402" s="12">
        <v>199.78</v>
      </c>
      <c r="M402" s="12" t="s">
        <v>4278</v>
      </c>
      <c r="N402" s="12" t="s">
        <v>4279</v>
      </c>
      <c r="O402" s="19" t="s">
        <v>6899</v>
      </c>
      <c r="P402" s="20" t="s">
        <v>6900</v>
      </c>
      <c r="Q402" s="19" t="s">
        <v>4282</v>
      </c>
      <c r="R402" s="19" t="s">
        <v>6901</v>
      </c>
      <c r="S402" s="8" t="s">
        <v>6902</v>
      </c>
      <c r="T402" s="22">
        <v>0.872</v>
      </c>
      <c r="U402" s="23">
        <v>5</v>
      </c>
      <c r="V402" s="23">
        <v>1</v>
      </c>
      <c r="W402" s="23">
        <v>1</v>
      </c>
    </row>
    <row r="403" ht="15.75" spans="1:23">
      <c r="A403" s="18" t="s">
        <v>850</v>
      </c>
      <c r="B403" s="18" t="s">
        <v>860</v>
      </c>
      <c r="C403" s="6" t="s">
        <v>4284</v>
      </c>
      <c r="D403" s="7" t="s">
        <v>6895</v>
      </c>
      <c r="E403" s="8" t="s">
        <v>4273</v>
      </c>
      <c r="F403" s="19" t="s">
        <v>5585</v>
      </c>
      <c r="G403" s="19" t="s">
        <v>5196</v>
      </c>
      <c r="H403" s="8" t="s">
        <v>6903</v>
      </c>
      <c r="I403" s="12">
        <v>480.59</v>
      </c>
      <c r="J403" s="8" t="s">
        <v>6904</v>
      </c>
      <c r="K403" s="12">
        <v>96</v>
      </c>
      <c r="L403" s="12">
        <v>199.75</v>
      </c>
      <c r="M403" s="12" t="s">
        <v>4278</v>
      </c>
      <c r="N403" s="12" t="s">
        <v>4279</v>
      </c>
      <c r="O403" s="19" t="s">
        <v>6905</v>
      </c>
      <c r="P403" s="20" t="s">
        <v>6906</v>
      </c>
      <c r="Q403" s="19" t="s">
        <v>4282</v>
      </c>
      <c r="R403" s="19" t="s">
        <v>4279</v>
      </c>
      <c r="S403" s="8" t="s">
        <v>6907</v>
      </c>
      <c r="T403" s="22">
        <v>5.357</v>
      </c>
      <c r="U403" s="23">
        <v>3</v>
      </c>
      <c r="V403" s="23">
        <v>2</v>
      </c>
      <c r="W403" s="23">
        <v>2</v>
      </c>
    </row>
    <row r="404" ht="15.75" spans="1:23">
      <c r="A404" s="18" t="s">
        <v>870</v>
      </c>
      <c r="B404" s="18" t="s">
        <v>880</v>
      </c>
      <c r="C404" s="6" t="s">
        <v>4293</v>
      </c>
      <c r="D404" s="7" t="s">
        <v>6895</v>
      </c>
      <c r="E404" s="8" t="s">
        <v>4273</v>
      </c>
      <c r="F404" s="19" t="s">
        <v>6908</v>
      </c>
      <c r="G404" s="19" t="s">
        <v>4312</v>
      </c>
      <c r="H404" s="8" t="s">
        <v>6909</v>
      </c>
      <c r="I404" s="12">
        <v>681.65</v>
      </c>
      <c r="J404" s="8" t="s">
        <v>6910</v>
      </c>
      <c r="K404" s="12">
        <v>100</v>
      </c>
      <c r="L404" s="12">
        <v>146.7</v>
      </c>
      <c r="M404" s="12">
        <v>100</v>
      </c>
      <c r="N404" s="12">
        <v>146.7</v>
      </c>
      <c r="O404" s="19" t="s">
        <v>6911</v>
      </c>
      <c r="P404" s="20" t="s">
        <v>6912</v>
      </c>
      <c r="Q404" s="19" t="s">
        <v>6913</v>
      </c>
      <c r="R404" s="19" t="s">
        <v>6914</v>
      </c>
      <c r="S404" s="8" t="s">
        <v>6915</v>
      </c>
      <c r="T404" s="22">
        <v>7.756</v>
      </c>
      <c r="U404" s="23">
        <v>5</v>
      </c>
      <c r="V404" s="23">
        <v>1</v>
      </c>
      <c r="W404" s="23">
        <v>3</v>
      </c>
    </row>
    <row r="405" ht="15.75" spans="1:23">
      <c r="A405" s="18" t="s">
        <v>890</v>
      </c>
      <c r="B405" s="18" t="s">
        <v>900</v>
      </c>
      <c r="C405" s="6" t="s">
        <v>4302</v>
      </c>
      <c r="D405" s="7" t="s">
        <v>6895</v>
      </c>
      <c r="E405" s="8" t="s">
        <v>4273</v>
      </c>
      <c r="F405" s="19" t="s">
        <v>6916</v>
      </c>
      <c r="G405" s="19" t="s">
        <v>5578</v>
      </c>
      <c r="H405" s="8" t="s">
        <v>6917</v>
      </c>
      <c r="I405" s="12">
        <v>360.31</v>
      </c>
      <c r="J405" s="8" t="s">
        <v>6918</v>
      </c>
      <c r="K405" s="12">
        <v>72</v>
      </c>
      <c r="L405" s="12">
        <v>199.83</v>
      </c>
      <c r="M405" s="12">
        <v>24</v>
      </c>
      <c r="N405" s="12">
        <v>66.61</v>
      </c>
      <c r="O405" s="19" t="s">
        <v>6919</v>
      </c>
      <c r="P405" s="20" t="s">
        <v>6920</v>
      </c>
      <c r="Q405" s="19" t="s">
        <v>4282</v>
      </c>
      <c r="R405" s="19" t="s">
        <v>6921</v>
      </c>
      <c r="S405" s="8" t="s">
        <v>6922</v>
      </c>
      <c r="T405" s="22">
        <v>2.706</v>
      </c>
      <c r="U405" s="23">
        <v>3</v>
      </c>
      <c r="V405" s="23">
        <v>4</v>
      </c>
      <c r="W405" s="23">
        <v>7</v>
      </c>
    </row>
    <row r="406" ht="15.75" spans="1:23">
      <c r="A406" s="18" t="s">
        <v>910</v>
      </c>
      <c r="B406" s="18" t="s">
        <v>920</v>
      </c>
      <c r="C406" s="6" t="s">
        <v>4310</v>
      </c>
      <c r="D406" s="7" t="s">
        <v>6895</v>
      </c>
      <c r="E406" s="8" t="s">
        <v>4273</v>
      </c>
      <c r="F406" s="19" t="s">
        <v>6685</v>
      </c>
      <c r="G406" s="19" t="s">
        <v>5578</v>
      </c>
      <c r="H406" s="8" t="s">
        <v>6923</v>
      </c>
      <c r="I406" s="12">
        <v>230.3</v>
      </c>
      <c r="J406" s="8" t="s">
        <v>6924</v>
      </c>
      <c r="K406" s="12">
        <v>46</v>
      </c>
      <c r="L406" s="12">
        <v>199.74</v>
      </c>
      <c r="M406" s="12" t="s">
        <v>4278</v>
      </c>
      <c r="N406" s="12" t="s">
        <v>4279</v>
      </c>
      <c r="O406" s="19" t="s">
        <v>6925</v>
      </c>
      <c r="P406" s="20" t="s">
        <v>6926</v>
      </c>
      <c r="Q406" s="19" t="s">
        <v>4282</v>
      </c>
      <c r="R406" s="19" t="s">
        <v>4279</v>
      </c>
      <c r="S406" s="8" t="s">
        <v>6927</v>
      </c>
      <c r="T406" s="22">
        <v>3.282</v>
      </c>
      <c r="U406" s="23">
        <v>2</v>
      </c>
      <c r="V406" s="23">
        <v>0</v>
      </c>
      <c r="W406" s="23">
        <v>0</v>
      </c>
    </row>
    <row r="407" ht="15.75" spans="1:23">
      <c r="A407" s="18" t="s">
        <v>930</v>
      </c>
      <c r="B407" s="18" t="s">
        <v>940</v>
      </c>
      <c r="C407" s="6" t="s">
        <v>4318</v>
      </c>
      <c r="D407" s="7" t="s">
        <v>6895</v>
      </c>
      <c r="E407" s="8" t="s">
        <v>4273</v>
      </c>
      <c r="F407" s="19" t="s">
        <v>6928</v>
      </c>
      <c r="G407" s="19" t="s">
        <v>5196</v>
      </c>
      <c r="H407" s="8" t="s">
        <v>6929</v>
      </c>
      <c r="I407" s="12">
        <v>959.12</v>
      </c>
      <c r="J407" s="8" t="s">
        <v>6930</v>
      </c>
      <c r="K407" s="12">
        <v>100</v>
      </c>
      <c r="L407" s="12">
        <v>104.26</v>
      </c>
      <c r="M407" s="12" t="s">
        <v>4278</v>
      </c>
      <c r="N407" s="12" t="s">
        <v>4279</v>
      </c>
      <c r="O407" s="19" t="s">
        <v>6931</v>
      </c>
      <c r="P407" s="20" t="s">
        <v>6932</v>
      </c>
      <c r="Q407" s="19" t="s">
        <v>4282</v>
      </c>
      <c r="R407" s="19" t="s">
        <v>6933</v>
      </c>
      <c r="S407" s="8" t="s">
        <v>6934</v>
      </c>
      <c r="T407" s="22">
        <v>-0.101</v>
      </c>
      <c r="U407" s="23">
        <v>7</v>
      </c>
      <c r="V407" s="23">
        <v>12</v>
      </c>
      <c r="W407" s="23">
        <v>10</v>
      </c>
    </row>
    <row r="408" ht="15.75" spans="1:23">
      <c r="A408" s="18" t="s">
        <v>950</v>
      </c>
      <c r="B408" s="18" t="s">
        <v>960</v>
      </c>
      <c r="C408" s="6" t="s">
        <v>4326</v>
      </c>
      <c r="D408" s="7" t="s">
        <v>6895</v>
      </c>
      <c r="E408" s="8" t="s">
        <v>4273</v>
      </c>
      <c r="F408" s="19" t="s">
        <v>6935</v>
      </c>
      <c r="G408" s="19" t="s">
        <v>4939</v>
      </c>
      <c r="H408" s="8" t="s">
        <v>6936</v>
      </c>
      <c r="I408" s="12">
        <v>476.73</v>
      </c>
      <c r="J408" s="8" t="s">
        <v>6937</v>
      </c>
      <c r="K408" s="12">
        <v>95</v>
      </c>
      <c r="L408" s="12">
        <v>199.27</v>
      </c>
      <c r="M408" s="12" t="s">
        <v>4278</v>
      </c>
      <c r="N408" s="12" t="s">
        <v>4279</v>
      </c>
      <c r="O408" s="19" t="s">
        <v>6938</v>
      </c>
      <c r="P408" s="20" t="s">
        <v>6939</v>
      </c>
      <c r="Q408" s="19" t="s">
        <v>4282</v>
      </c>
      <c r="R408" s="19" t="s">
        <v>6940</v>
      </c>
      <c r="S408" s="8" t="s">
        <v>6941</v>
      </c>
      <c r="T408" s="22">
        <v>4.62</v>
      </c>
      <c r="U408" s="23">
        <v>0</v>
      </c>
      <c r="V408" s="23">
        <v>3</v>
      </c>
      <c r="W408" s="23">
        <v>4</v>
      </c>
    </row>
    <row r="409" ht="15.75" spans="1:23">
      <c r="A409" s="18" t="s">
        <v>970</v>
      </c>
      <c r="B409" s="18" t="s">
        <v>980</v>
      </c>
      <c r="C409" s="6" t="s">
        <v>4334</v>
      </c>
      <c r="D409" s="7" t="s">
        <v>6895</v>
      </c>
      <c r="E409" s="8" t="s">
        <v>4273</v>
      </c>
      <c r="F409" s="19" t="s">
        <v>6942</v>
      </c>
      <c r="G409" s="19" t="s">
        <v>4275</v>
      </c>
      <c r="H409" s="8" t="s">
        <v>6943</v>
      </c>
      <c r="I409" s="12">
        <v>138.12</v>
      </c>
      <c r="J409" s="8" t="s">
        <v>6944</v>
      </c>
      <c r="K409" s="12">
        <v>27</v>
      </c>
      <c r="L409" s="12">
        <v>195.48</v>
      </c>
      <c r="M409" s="12">
        <v>27</v>
      </c>
      <c r="N409" s="12">
        <v>195.48</v>
      </c>
      <c r="O409" s="19" t="s">
        <v>6945</v>
      </c>
      <c r="P409" s="20" t="s">
        <v>6946</v>
      </c>
      <c r="Q409" s="19" t="s">
        <v>4282</v>
      </c>
      <c r="R409" s="19" t="s">
        <v>6947</v>
      </c>
      <c r="S409" s="8" t="s">
        <v>6948</v>
      </c>
      <c r="T409" s="22">
        <v>1.356</v>
      </c>
      <c r="U409" s="23">
        <v>2</v>
      </c>
      <c r="V409" s="23">
        <v>1</v>
      </c>
      <c r="W409" s="23">
        <v>0</v>
      </c>
    </row>
    <row r="410" ht="15.75" spans="1:23">
      <c r="A410" s="18" t="s">
        <v>831</v>
      </c>
      <c r="B410" s="18" t="s">
        <v>841</v>
      </c>
      <c r="C410" s="6" t="s">
        <v>4343</v>
      </c>
      <c r="D410" s="7" t="s">
        <v>6895</v>
      </c>
      <c r="E410" s="8" t="s">
        <v>4273</v>
      </c>
      <c r="F410" s="19" t="s">
        <v>6942</v>
      </c>
      <c r="G410" s="19" t="s">
        <v>4312</v>
      </c>
      <c r="H410" s="8" t="s">
        <v>6949</v>
      </c>
      <c r="I410" s="12">
        <v>198.17</v>
      </c>
      <c r="J410" s="8" t="s">
        <v>6950</v>
      </c>
      <c r="K410" s="12">
        <v>39</v>
      </c>
      <c r="L410" s="12">
        <v>196.8</v>
      </c>
      <c r="M410" s="12">
        <v>1</v>
      </c>
      <c r="N410" s="12">
        <v>5.05</v>
      </c>
      <c r="O410" s="19" t="s">
        <v>6951</v>
      </c>
      <c r="P410" s="20" t="s">
        <v>6952</v>
      </c>
      <c r="Q410" s="19" t="s">
        <v>4282</v>
      </c>
      <c r="R410" s="19" t="s">
        <v>6953</v>
      </c>
      <c r="S410" s="8" t="s">
        <v>6954</v>
      </c>
      <c r="T410" s="22">
        <v>1.184</v>
      </c>
      <c r="U410" s="23">
        <v>3</v>
      </c>
      <c r="V410" s="23">
        <v>1</v>
      </c>
      <c r="W410" s="23">
        <v>3</v>
      </c>
    </row>
    <row r="411" ht="15.75" spans="1:23">
      <c r="A411" s="18" t="s">
        <v>851</v>
      </c>
      <c r="B411" s="18" t="s">
        <v>861</v>
      </c>
      <c r="C411" s="6" t="s">
        <v>4351</v>
      </c>
      <c r="D411" s="7" t="s">
        <v>6895</v>
      </c>
      <c r="E411" s="8" t="s">
        <v>4273</v>
      </c>
      <c r="F411" s="19" t="s">
        <v>6955</v>
      </c>
      <c r="G411" s="19" t="s">
        <v>4918</v>
      </c>
      <c r="H411" s="8" t="s">
        <v>6956</v>
      </c>
      <c r="I411" s="12">
        <v>182.17</v>
      </c>
      <c r="J411" s="8" t="s">
        <v>6957</v>
      </c>
      <c r="K411" s="12">
        <v>36</v>
      </c>
      <c r="L411" s="12">
        <v>197.62</v>
      </c>
      <c r="M411" s="12">
        <v>12</v>
      </c>
      <c r="N411" s="12">
        <v>65.87</v>
      </c>
      <c r="O411" s="19" t="s">
        <v>6958</v>
      </c>
      <c r="P411" s="20" t="s">
        <v>6959</v>
      </c>
      <c r="Q411" s="19" t="s">
        <v>4282</v>
      </c>
      <c r="R411" s="19" t="s">
        <v>4279</v>
      </c>
      <c r="S411" s="8" t="s">
        <v>6960</v>
      </c>
      <c r="T411" s="22">
        <v>1.426</v>
      </c>
      <c r="U411" s="23">
        <v>3</v>
      </c>
      <c r="V411" s="23">
        <v>1</v>
      </c>
      <c r="W411" s="23">
        <v>3</v>
      </c>
    </row>
    <row r="412" ht="15.75" spans="1:23">
      <c r="A412" s="18" t="s">
        <v>871</v>
      </c>
      <c r="B412" s="18" t="s">
        <v>881</v>
      </c>
      <c r="C412" s="6" t="s">
        <v>4360</v>
      </c>
      <c r="D412" s="7" t="s">
        <v>6895</v>
      </c>
      <c r="E412" s="8" t="s">
        <v>4273</v>
      </c>
      <c r="F412" s="19" t="s">
        <v>5578</v>
      </c>
      <c r="G412" s="19" t="s">
        <v>5578</v>
      </c>
      <c r="H412" s="8" t="s">
        <v>6961</v>
      </c>
      <c r="I412" s="12">
        <v>164.29</v>
      </c>
      <c r="J412" s="8" t="s">
        <v>6962</v>
      </c>
      <c r="K412" s="12">
        <v>32</v>
      </c>
      <c r="L412" s="12">
        <v>194.78</v>
      </c>
      <c r="M412" s="12">
        <v>32</v>
      </c>
      <c r="N412" s="12">
        <v>194.78</v>
      </c>
      <c r="O412" s="19" t="s">
        <v>6963</v>
      </c>
      <c r="P412" s="20" t="s">
        <v>6964</v>
      </c>
      <c r="Q412" s="19" t="s">
        <v>6965</v>
      </c>
      <c r="R412" s="19" t="s">
        <v>6966</v>
      </c>
      <c r="S412" s="8" t="s">
        <v>6967</v>
      </c>
      <c r="T412" s="22">
        <v>2.172</v>
      </c>
      <c r="U412" s="23">
        <v>0</v>
      </c>
      <c r="V412" s="23">
        <v>0</v>
      </c>
      <c r="W412" s="23">
        <v>1</v>
      </c>
    </row>
    <row r="413" ht="15.75" spans="1:23">
      <c r="A413" s="18" t="s">
        <v>891</v>
      </c>
      <c r="B413" s="18" t="s">
        <v>901</v>
      </c>
      <c r="C413" s="6" t="s">
        <v>4368</v>
      </c>
      <c r="D413" s="7" t="s">
        <v>6895</v>
      </c>
      <c r="E413" s="8" t="s">
        <v>4273</v>
      </c>
      <c r="F413" s="19" t="s">
        <v>6968</v>
      </c>
      <c r="G413" s="19" t="s">
        <v>5196</v>
      </c>
      <c r="H413" s="8" t="s">
        <v>6969</v>
      </c>
      <c r="I413" s="12">
        <v>298.29</v>
      </c>
      <c r="J413" s="8" t="s">
        <v>6970</v>
      </c>
      <c r="K413" s="12">
        <v>59</v>
      </c>
      <c r="L413" s="12">
        <v>197.79</v>
      </c>
      <c r="M413" s="12" t="s">
        <v>4278</v>
      </c>
      <c r="N413" s="12" t="s">
        <v>4279</v>
      </c>
      <c r="O413" s="19" t="s">
        <v>6971</v>
      </c>
      <c r="P413" s="20" t="s">
        <v>6972</v>
      </c>
      <c r="Q413" s="19" t="s">
        <v>4282</v>
      </c>
      <c r="R413" s="19" t="s">
        <v>6973</v>
      </c>
      <c r="S413" s="8" t="s">
        <v>6974</v>
      </c>
      <c r="T413" s="22">
        <v>2.969</v>
      </c>
      <c r="U413" s="23">
        <v>4</v>
      </c>
      <c r="V413" s="23">
        <v>1</v>
      </c>
      <c r="W413" s="23">
        <v>2</v>
      </c>
    </row>
    <row r="414" ht="15.75" spans="1:23">
      <c r="A414" s="18" t="s">
        <v>911</v>
      </c>
      <c r="B414" s="18" t="s">
        <v>921</v>
      </c>
      <c r="C414" s="6" t="s">
        <v>4377</v>
      </c>
      <c r="D414" s="7" t="s">
        <v>6895</v>
      </c>
      <c r="E414" s="8" t="s">
        <v>4273</v>
      </c>
      <c r="F414" s="19" t="s">
        <v>6975</v>
      </c>
      <c r="G414" s="19" t="s">
        <v>5216</v>
      </c>
      <c r="H414" s="8" t="s">
        <v>6976</v>
      </c>
      <c r="I414" s="12">
        <v>499.7</v>
      </c>
      <c r="J414" s="8" t="s">
        <v>6977</v>
      </c>
      <c r="K414" s="12">
        <v>99</v>
      </c>
      <c r="L414" s="12">
        <v>198.12</v>
      </c>
      <c r="M414" s="12">
        <v>30</v>
      </c>
      <c r="N414" s="12">
        <v>60.04</v>
      </c>
      <c r="O414" s="19" t="s">
        <v>6978</v>
      </c>
      <c r="P414" s="20" t="s">
        <v>6979</v>
      </c>
      <c r="Q414" s="19" t="s">
        <v>4282</v>
      </c>
      <c r="R414" s="19" t="s">
        <v>4279</v>
      </c>
      <c r="S414" s="8" t="s">
        <v>6980</v>
      </c>
      <c r="T414" s="22">
        <v>2.997</v>
      </c>
      <c r="U414" s="23">
        <v>1</v>
      </c>
      <c r="V414" s="23">
        <v>3</v>
      </c>
      <c r="W414" s="23">
        <v>7</v>
      </c>
    </row>
    <row r="415" ht="15.75" spans="1:23">
      <c r="A415" s="18" t="s">
        <v>931</v>
      </c>
      <c r="B415" s="18" t="s">
        <v>941</v>
      </c>
      <c r="C415" s="6" t="s">
        <v>4385</v>
      </c>
      <c r="D415" s="7" t="s">
        <v>6895</v>
      </c>
      <c r="E415" s="8" t="s">
        <v>4273</v>
      </c>
      <c r="F415" s="19" t="s">
        <v>6815</v>
      </c>
      <c r="G415" s="19" t="s">
        <v>5002</v>
      </c>
      <c r="H415" s="8" t="s">
        <v>6981</v>
      </c>
      <c r="I415" s="12">
        <v>250.29</v>
      </c>
      <c r="J415" s="8" t="s">
        <v>6982</v>
      </c>
      <c r="K415" s="12">
        <v>50</v>
      </c>
      <c r="L415" s="12">
        <v>199.77</v>
      </c>
      <c r="M415" s="12" t="s">
        <v>4278</v>
      </c>
      <c r="N415" s="12" t="s">
        <v>4279</v>
      </c>
      <c r="O415" s="19" t="s">
        <v>6983</v>
      </c>
      <c r="P415" s="20" t="s">
        <v>6984</v>
      </c>
      <c r="Q415" s="19" t="s">
        <v>4282</v>
      </c>
      <c r="R415" s="19" t="s">
        <v>4279</v>
      </c>
      <c r="S415" s="8" t="s">
        <v>6985</v>
      </c>
      <c r="T415" s="22">
        <v>3.489</v>
      </c>
      <c r="U415" s="23">
        <v>2</v>
      </c>
      <c r="V415" s="23">
        <v>1</v>
      </c>
      <c r="W415" s="23">
        <v>1</v>
      </c>
    </row>
    <row r="416" ht="15.75" spans="1:23">
      <c r="A416" s="18" t="s">
        <v>951</v>
      </c>
      <c r="B416" s="18" t="s">
        <v>961</v>
      </c>
      <c r="C416" s="6" t="s">
        <v>4394</v>
      </c>
      <c r="D416" s="7" t="s">
        <v>6895</v>
      </c>
      <c r="E416" s="8" t="s">
        <v>4273</v>
      </c>
      <c r="F416" s="19" t="s">
        <v>5046</v>
      </c>
      <c r="G416" s="19" t="s">
        <v>4939</v>
      </c>
      <c r="H416" s="8" t="s">
        <v>6986</v>
      </c>
      <c r="I416" s="12">
        <v>364.52</v>
      </c>
      <c r="J416" s="8" t="s">
        <v>6987</v>
      </c>
      <c r="K416" s="12">
        <v>72</v>
      </c>
      <c r="L416" s="12">
        <v>197.52</v>
      </c>
      <c r="M416" s="12" t="s">
        <v>4278</v>
      </c>
      <c r="N416" s="12" t="s">
        <v>4279</v>
      </c>
      <c r="O416" s="19" t="s">
        <v>6988</v>
      </c>
      <c r="P416" s="20" t="s">
        <v>6989</v>
      </c>
      <c r="Q416" s="19" t="s">
        <v>4282</v>
      </c>
      <c r="R416" s="19" t="s">
        <v>6990</v>
      </c>
      <c r="S416" s="8" t="s">
        <v>6991</v>
      </c>
      <c r="T416" s="22">
        <v>6.514</v>
      </c>
      <c r="U416" s="23">
        <v>1</v>
      </c>
      <c r="V416" s="23">
        <v>0</v>
      </c>
      <c r="W416" s="23">
        <v>2</v>
      </c>
    </row>
    <row r="417" ht="15.75" spans="1:23">
      <c r="A417" s="18" t="s">
        <v>971</v>
      </c>
      <c r="B417" s="18" t="s">
        <v>981</v>
      </c>
      <c r="C417" s="6" t="s">
        <v>4402</v>
      </c>
      <c r="D417" s="7" t="s">
        <v>6895</v>
      </c>
      <c r="E417" s="8" t="s">
        <v>4273</v>
      </c>
      <c r="F417" s="19" t="s">
        <v>6942</v>
      </c>
      <c r="G417" s="19" t="s">
        <v>5196</v>
      </c>
      <c r="H417" s="8" t="s">
        <v>6992</v>
      </c>
      <c r="I417" s="12">
        <v>224.25</v>
      </c>
      <c r="J417" s="8" t="s">
        <v>6993</v>
      </c>
      <c r="K417" s="12">
        <v>44</v>
      </c>
      <c r="L417" s="12">
        <v>196.21</v>
      </c>
      <c r="M417" s="12" t="s">
        <v>4278</v>
      </c>
      <c r="N417" s="12" t="s">
        <v>4279</v>
      </c>
      <c r="O417" s="19" t="s">
        <v>6994</v>
      </c>
      <c r="P417" s="20" t="s">
        <v>6995</v>
      </c>
      <c r="Q417" s="19" t="s">
        <v>4282</v>
      </c>
      <c r="R417" s="19" t="s">
        <v>6996</v>
      </c>
      <c r="S417" s="8" t="s">
        <v>6997</v>
      </c>
      <c r="T417" s="22">
        <v>3.099</v>
      </c>
      <c r="U417" s="23">
        <v>2</v>
      </c>
      <c r="V417" s="23">
        <v>0</v>
      </c>
      <c r="W417" s="23">
        <v>1</v>
      </c>
    </row>
    <row r="418" ht="15.75" spans="1:23">
      <c r="A418" s="18" t="s">
        <v>832</v>
      </c>
      <c r="B418" s="18" t="s">
        <v>842</v>
      </c>
      <c r="C418" s="6" t="s">
        <v>4411</v>
      </c>
      <c r="D418" s="7" t="s">
        <v>6895</v>
      </c>
      <c r="E418" s="8" t="s">
        <v>4273</v>
      </c>
      <c r="F418" s="19" t="s">
        <v>6998</v>
      </c>
      <c r="G418" s="19" t="s">
        <v>5196</v>
      </c>
      <c r="H418" s="8" t="s">
        <v>6999</v>
      </c>
      <c r="I418" s="12">
        <v>368.84</v>
      </c>
      <c r="J418" s="8" t="s">
        <v>7000</v>
      </c>
      <c r="K418" s="12">
        <v>73</v>
      </c>
      <c r="L418" s="12">
        <v>197.92</v>
      </c>
      <c r="M418" s="12" t="s">
        <v>4278</v>
      </c>
      <c r="N418" s="12" t="s">
        <v>4279</v>
      </c>
      <c r="O418" s="19" t="s">
        <v>7001</v>
      </c>
      <c r="P418" s="20" t="s">
        <v>7002</v>
      </c>
      <c r="Q418" s="19" t="s">
        <v>4282</v>
      </c>
      <c r="R418" s="19" t="s">
        <v>4279</v>
      </c>
      <c r="S418" s="8" t="s">
        <v>7003</v>
      </c>
      <c r="T418" s="22">
        <v>2.296</v>
      </c>
      <c r="U418" s="23">
        <v>4</v>
      </c>
      <c r="V418" s="23">
        <v>2</v>
      </c>
      <c r="W418" s="23">
        <v>6</v>
      </c>
    </row>
    <row r="419" ht="15.75" spans="1:23">
      <c r="A419" s="18" t="s">
        <v>852</v>
      </c>
      <c r="B419" s="18" t="s">
        <v>862</v>
      </c>
      <c r="C419" s="6" t="s">
        <v>4420</v>
      </c>
      <c r="D419" s="7" t="s">
        <v>6895</v>
      </c>
      <c r="E419" s="8" t="s">
        <v>4273</v>
      </c>
      <c r="F419" s="19" t="s">
        <v>6815</v>
      </c>
      <c r="G419" s="19" t="s">
        <v>5002</v>
      </c>
      <c r="H419" s="8" t="s">
        <v>7004</v>
      </c>
      <c r="I419" s="12">
        <v>472.74</v>
      </c>
      <c r="J419" s="8" t="s">
        <v>7005</v>
      </c>
      <c r="K419" s="12" t="s">
        <v>7006</v>
      </c>
      <c r="L419" s="12" t="s">
        <v>4279</v>
      </c>
      <c r="M419" s="11" t="s">
        <v>4279</v>
      </c>
      <c r="N419" s="12" t="s">
        <v>4279</v>
      </c>
      <c r="O419" s="19" t="s">
        <v>7007</v>
      </c>
      <c r="P419" s="20" t="s">
        <v>7008</v>
      </c>
      <c r="Q419" s="19" t="s">
        <v>4282</v>
      </c>
      <c r="R419" s="19" t="s">
        <v>7009</v>
      </c>
      <c r="S419" s="8" t="s">
        <v>7010</v>
      </c>
      <c r="T419" s="22">
        <v>10.45</v>
      </c>
      <c r="U419" s="23">
        <v>3</v>
      </c>
      <c r="V419" s="23">
        <v>0</v>
      </c>
      <c r="W419" s="23">
        <v>14</v>
      </c>
    </row>
    <row r="420" ht="15.75" spans="1:23">
      <c r="A420" s="18" t="s">
        <v>872</v>
      </c>
      <c r="B420" s="18" t="s">
        <v>882</v>
      </c>
      <c r="C420" s="6" t="s">
        <v>4429</v>
      </c>
      <c r="D420" s="7" t="s">
        <v>6895</v>
      </c>
      <c r="E420" s="8" t="s">
        <v>4273</v>
      </c>
      <c r="F420" s="19" t="s">
        <v>4973</v>
      </c>
      <c r="G420" s="19" t="s">
        <v>5002</v>
      </c>
      <c r="H420" s="8" t="s">
        <v>7011</v>
      </c>
      <c r="I420" s="12">
        <v>60.06</v>
      </c>
      <c r="J420" s="8" t="s">
        <v>7012</v>
      </c>
      <c r="K420" s="12">
        <v>12</v>
      </c>
      <c r="L420" s="12">
        <v>199.8</v>
      </c>
      <c r="M420" s="12">
        <v>12</v>
      </c>
      <c r="N420" s="12">
        <v>199.8</v>
      </c>
      <c r="O420" s="19" t="s">
        <v>7013</v>
      </c>
      <c r="P420" s="20" t="s">
        <v>7014</v>
      </c>
      <c r="Q420" s="19" t="s">
        <v>4282</v>
      </c>
      <c r="R420" s="19" t="s">
        <v>7015</v>
      </c>
      <c r="S420" s="8" t="s">
        <v>7016</v>
      </c>
      <c r="T420" s="22">
        <v>-1.043</v>
      </c>
      <c r="U420" s="23">
        <v>1</v>
      </c>
      <c r="V420" s="23">
        <v>2</v>
      </c>
      <c r="W420" s="23">
        <v>0</v>
      </c>
    </row>
    <row r="421" ht="15.75" spans="1:23">
      <c r="A421" s="18" t="s">
        <v>892</v>
      </c>
      <c r="B421" s="18" t="s">
        <v>902</v>
      </c>
      <c r="C421" s="6" t="s">
        <v>4436</v>
      </c>
      <c r="D421" s="7" t="s">
        <v>6895</v>
      </c>
      <c r="E421" s="8" t="s">
        <v>4273</v>
      </c>
      <c r="F421" s="19" t="s">
        <v>7017</v>
      </c>
      <c r="G421" s="19" t="s">
        <v>5002</v>
      </c>
      <c r="H421" s="8" t="s">
        <v>7018</v>
      </c>
      <c r="I421" s="12">
        <v>126.12</v>
      </c>
      <c r="J421" s="8" t="s">
        <v>7019</v>
      </c>
      <c r="K421" s="12">
        <v>25</v>
      </c>
      <c r="L421" s="12">
        <v>198.22</v>
      </c>
      <c r="M421" s="12">
        <v>6</v>
      </c>
      <c r="N421" s="12">
        <v>47.57</v>
      </c>
      <c r="O421" s="19" t="s">
        <v>7020</v>
      </c>
      <c r="P421" s="20" t="s">
        <v>7021</v>
      </c>
      <c r="Q421" s="19" t="s">
        <v>4282</v>
      </c>
      <c r="R421" s="19" t="s">
        <v>7022</v>
      </c>
      <c r="S421" s="8" t="s">
        <v>7023</v>
      </c>
      <c r="T421" s="22">
        <v>-0.085</v>
      </c>
      <c r="U421" s="23">
        <v>2</v>
      </c>
      <c r="V421" s="23">
        <v>3</v>
      </c>
      <c r="W421" s="23">
        <v>0</v>
      </c>
    </row>
    <row r="422" ht="15.75" spans="1:23">
      <c r="A422" s="18" t="s">
        <v>912</v>
      </c>
      <c r="B422" s="18" t="s">
        <v>922</v>
      </c>
      <c r="C422" s="6" t="s">
        <v>4445</v>
      </c>
      <c r="D422" s="7" t="s">
        <v>6895</v>
      </c>
      <c r="E422" s="8" t="s">
        <v>4273</v>
      </c>
      <c r="F422" s="19" t="s">
        <v>4973</v>
      </c>
      <c r="G422" s="19" t="s">
        <v>5196</v>
      </c>
      <c r="H422" s="8" t="s">
        <v>7024</v>
      </c>
      <c r="I422" s="12">
        <v>215.63</v>
      </c>
      <c r="J422" s="8" t="s">
        <v>7025</v>
      </c>
      <c r="K422" s="12">
        <v>4</v>
      </c>
      <c r="L422" s="12">
        <v>18.55</v>
      </c>
      <c r="M422" s="12">
        <v>43</v>
      </c>
      <c r="N422" s="12">
        <v>199.42</v>
      </c>
      <c r="O422" s="19" t="s">
        <v>7026</v>
      </c>
      <c r="P422" s="20" t="s">
        <v>7027</v>
      </c>
      <c r="Q422" s="19" t="s">
        <v>6826</v>
      </c>
      <c r="R422" s="19" t="s">
        <v>7028</v>
      </c>
      <c r="S422" s="8" t="s">
        <v>7029</v>
      </c>
      <c r="T422" s="22">
        <v>-2.422</v>
      </c>
      <c r="U422" s="23">
        <v>1</v>
      </c>
      <c r="V422" s="23">
        <v>4</v>
      </c>
      <c r="W422" s="23">
        <v>1</v>
      </c>
    </row>
    <row r="423" ht="15.75" spans="1:23">
      <c r="A423" s="18" t="s">
        <v>932</v>
      </c>
      <c r="B423" s="18" t="s">
        <v>942</v>
      </c>
      <c r="C423" s="6" t="s">
        <v>4452</v>
      </c>
      <c r="D423" s="7" t="s">
        <v>6895</v>
      </c>
      <c r="E423" s="8" t="s">
        <v>4273</v>
      </c>
      <c r="F423" s="19" t="s">
        <v>7030</v>
      </c>
      <c r="G423" s="19" t="s">
        <v>4496</v>
      </c>
      <c r="H423" s="8" t="s">
        <v>7031</v>
      </c>
      <c r="I423" s="12">
        <v>101.1</v>
      </c>
      <c r="J423" s="8" t="s">
        <v>7032</v>
      </c>
      <c r="K423" s="12">
        <v>20</v>
      </c>
      <c r="L423" s="12">
        <v>197.82</v>
      </c>
      <c r="M423" s="12">
        <v>20</v>
      </c>
      <c r="N423" s="12">
        <v>197.82</v>
      </c>
      <c r="O423" s="19" t="s">
        <v>7033</v>
      </c>
      <c r="P423" s="20" t="s">
        <v>7034</v>
      </c>
      <c r="Q423" s="19" t="s">
        <v>4282</v>
      </c>
      <c r="R423" s="19" t="s">
        <v>7035</v>
      </c>
      <c r="S423" s="8" t="s">
        <v>7036</v>
      </c>
      <c r="T423" s="22">
        <v>-0.161</v>
      </c>
      <c r="U423" s="23">
        <v>2</v>
      </c>
      <c r="V423" s="23">
        <v>0</v>
      </c>
      <c r="W423" s="23">
        <v>1</v>
      </c>
    </row>
    <row r="424" ht="15.75" spans="1:23">
      <c r="A424" s="18" t="s">
        <v>952</v>
      </c>
      <c r="B424" s="18" t="s">
        <v>962</v>
      </c>
      <c r="C424" s="6" t="s">
        <v>4460</v>
      </c>
      <c r="D424" s="7" t="s">
        <v>6895</v>
      </c>
      <c r="E424" s="8" t="s">
        <v>4273</v>
      </c>
      <c r="F424" s="19" t="s">
        <v>4812</v>
      </c>
      <c r="G424" s="19" t="s">
        <v>4496</v>
      </c>
      <c r="H424" s="8" t="s">
        <v>7037</v>
      </c>
      <c r="I424" s="12">
        <v>368.47</v>
      </c>
      <c r="J424" s="8" t="s">
        <v>7038</v>
      </c>
      <c r="K424" s="12">
        <v>73</v>
      </c>
      <c r="L424" s="12">
        <v>198.12</v>
      </c>
      <c r="M424" s="12" t="s">
        <v>4278</v>
      </c>
      <c r="N424" s="12" t="s">
        <v>4279</v>
      </c>
      <c r="O424" s="19" t="s">
        <v>7039</v>
      </c>
      <c r="P424" s="20" t="s">
        <v>7040</v>
      </c>
      <c r="Q424" s="19" t="s">
        <v>4282</v>
      </c>
      <c r="R424" s="19" t="s">
        <v>4279</v>
      </c>
      <c r="S424" s="8" t="s">
        <v>7041</v>
      </c>
      <c r="T424" s="22">
        <v>4.932</v>
      </c>
      <c r="U424" s="23">
        <v>2</v>
      </c>
      <c r="V424" s="23">
        <v>1</v>
      </c>
      <c r="W424" s="23">
        <v>4</v>
      </c>
    </row>
    <row r="425" ht="15.75" spans="1:23">
      <c r="A425" s="18" t="s">
        <v>972</v>
      </c>
      <c r="B425" s="18" t="s">
        <v>982</v>
      </c>
      <c r="C425" s="6" t="s">
        <v>4469</v>
      </c>
      <c r="D425" s="7" t="s">
        <v>6895</v>
      </c>
      <c r="E425" s="8" t="s">
        <v>4273</v>
      </c>
      <c r="F425" s="19" t="s">
        <v>4973</v>
      </c>
      <c r="G425" s="19" t="s">
        <v>4973</v>
      </c>
      <c r="H425" s="8" t="s">
        <v>7042</v>
      </c>
      <c r="I425" s="12">
        <v>736.06</v>
      </c>
      <c r="J425" s="8" t="s">
        <v>7043</v>
      </c>
      <c r="K425" s="12">
        <v>100</v>
      </c>
      <c r="L425" s="12">
        <v>135.86</v>
      </c>
      <c r="M425" s="12">
        <v>100</v>
      </c>
      <c r="N425" s="12">
        <v>135.86</v>
      </c>
      <c r="O425" s="19" t="s">
        <v>7044</v>
      </c>
      <c r="P425" s="20" t="s">
        <v>7045</v>
      </c>
      <c r="Q425" s="19" t="s">
        <v>7046</v>
      </c>
      <c r="R425" s="19" t="s">
        <v>7047</v>
      </c>
      <c r="S425" s="8" t="s">
        <v>7048</v>
      </c>
      <c r="T425" s="22">
        <v>-16.899</v>
      </c>
      <c r="U425" s="23">
        <v>0</v>
      </c>
      <c r="V425" s="23">
        <v>12</v>
      </c>
      <c r="W425" s="23">
        <v>15</v>
      </c>
    </row>
    <row r="426" ht="15.75" spans="1:23">
      <c r="A426" s="18" t="s">
        <v>833</v>
      </c>
      <c r="B426" s="18" t="s">
        <v>843</v>
      </c>
      <c r="C426" s="6" t="s">
        <v>4477</v>
      </c>
      <c r="D426" s="7" t="s">
        <v>6895</v>
      </c>
      <c r="E426" s="8" t="s">
        <v>4273</v>
      </c>
      <c r="F426" s="19" t="s">
        <v>4973</v>
      </c>
      <c r="G426" s="19" t="s">
        <v>4973</v>
      </c>
      <c r="H426" s="8" t="s">
        <v>7049</v>
      </c>
      <c r="I426" s="12">
        <v>221.25</v>
      </c>
      <c r="J426" s="8" t="s">
        <v>7050</v>
      </c>
      <c r="K426" s="12">
        <v>44</v>
      </c>
      <c r="L426" s="12">
        <v>198.87</v>
      </c>
      <c r="M426" s="12" t="s">
        <v>4278</v>
      </c>
      <c r="N426" s="12" t="s">
        <v>4279</v>
      </c>
      <c r="O426" s="19" t="s">
        <v>7051</v>
      </c>
      <c r="P426" s="20" t="s">
        <v>7052</v>
      </c>
      <c r="Q426" s="19" t="s">
        <v>4282</v>
      </c>
      <c r="R426" s="19" t="s">
        <v>7053</v>
      </c>
      <c r="S426" s="8" t="s">
        <v>7054</v>
      </c>
      <c r="T426" s="22">
        <v>2.468</v>
      </c>
      <c r="U426" s="23">
        <v>3</v>
      </c>
      <c r="V426" s="23">
        <v>1</v>
      </c>
      <c r="W426" s="23">
        <v>3</v>
      </c>
    </row>
    <row r="427" ht="15.75" spans="1:23">
      <c r="A427" s="18" t="s">
        <v>853</v>
      </c>
      <c r="B427" s="18" t="s">
        <v>863</v>
      </c>
      <c r="C427" s="6" t="s">
        <v>4485</v>
      </c>
      <c r="D427" s="7" t="s">
        <v>6895</v>
      </c>
      <c r="E427" s="8" t="s">
        <v>4273</v>
      </c>
      <c r="F427" s="19" t="s">
        <v>7055</v>
      </c>
      <c r="G427" s="19" t="s">
        <v>5196</v>
      </c>
      <c r="H427" s="8" t="s">
        <v>7056</v>
      </c>
      <c r="I427" s="12">
        <v>365.85</v>
      </c>
      <c r="J427" s="8" t="s">
        <v>7057</v>
      </c>
      <c r="K427" s="12">
        <v>73</v>
      </c>
      <c r="L427" s="12">
        <v>199.54</v>
      </c>
      <c r="M427" s="11" t="s">
        <v>4279</v>
      </c>
      <c r="N427" s="12" t="s">
        <v>4279</v>
      </c>
      <c r="O427" s="19" t="s">
        <v>7058</v>
      </c>
      <c r="P427" s="20" t="s">
        <v>7059</v>
      </c>
      <c r="Q427" s="19" t="s">
        <v>6826</v>
      </c>
      <c r="R427" s="19" t="s">
        <v>7060</v>
      </c>
      <c r="S427" s="8" t="s">
        <v>7061</v>
      </c>
      <c r="T427" s="22">
        <v>2.056</v>
      </c>
      <c r="U427" s="23">
        <v>3</v>
      </c>
      <c r="V427" s="23">
        <v>1</v>
      </c>
      <c r="W427" s="23">
        <v>2</v>
      </c>
    </row>
    <row r="428" ht="15.75" spans="1:23">
      <c r="A428" s="18" t="s">
        <v>873</v>
      </c>
      <c r="B428" s="18" t="s">
        <v>883</v>
      </c>
      <c r="C428" s="6" t="s">
        <v>4494</v>
      </c>
      <c r="D428" s="7" t="s">
        <v>6895</v>
      </c>
      <c r="E428" s="8" t="s">
        <v>4273</v>
      </c>
      <c r="F428" s="19" t="s">
        <v>7062</v>
      </c>
      <c r="G428" s="19" t="s">
        <v>4286</v>
      </c>
      <c r="H428" s="8" t="s">
        <v>7063</v>
      </c>
      <c r="I428" s="12">
        <v>168.15</v>
      </c>
      <c r="J428" s="8" t="s">
        <v>7064</v>
      </c>
      <c r="K428" s="12">
        <v>33</v>
      </c>
      <c r="L428" s="12">
        <v>196.25</v>
      </c>
      <c r="M428" s="11" t="s">
        <v>4279</v>
      </c>
      <c r="N428" s="12" t="s">
        <v>4279</v>
      </c>
      <c r="O428" s="19" t="s">
        <v>7065</v>
      </c>
      <c r="P428" s="20" t="s">
        <v>7066</v>
      </c>
      <c r="Q428" s="19" t="s">
        <v>4282</v>
      </c>
      <c r="R428" s="19" t="s">
        <v>7067</v>
      </c>
      <c r="S428" s="8" t="s">
        <v>7068</v>
      </c>
      <c r="T428" s="22">
        <v>-0.117</v>
      </c>
      <c r="U428" s="23">
        <v>4</v>
      </c>
      <c r="V428" s="23">
        <v>0</v>
      </c>
      <c r="W428" s="23">
        <v>0</v>
      </c>
    </row>
    <row r="429" ht="15.75" spans="1:23">
      <c r="A429" s="18" t="s">
        <v>893</v>
      </c>
      <c r="B429" s="18" t="s">
        <v>903</v>
      </c>
      <c r="C429" s="6" t="s">
        <v>4502</v>
      </c>
      <c r="D429" s="7" t="s">
        <v>6895</v>
      </c>
      <c r="E429" s="8" t="s">
        <v>4273</v>
      </c>
      <c r="F429" s="19" t="s">
        <v>4973</v>
      </c>
      <c r="G429" s="19" t="s">
        <v>4973</v>
      </c>
      <c r="H429" s="8" t="s">
        <v>7069</v>
      </c>
      <c r="I429" s="12">
        <v>170.29</v>
      </c>
      <c r="J429" s="8" t="s">
        <v>7070</v>
      </c>
      <c r="K429" s="12" t="s">
        <v>7006</v>
      </c>
      <c r="L429" s="12" t="s">
        <v>4279</v>
      </c>
      <c r="M429" s="11" t="s">
        <v>4279</v>
      </c>
      <c r="N429" s="12" t="s">
        <v>4279</v>
      </c>
      <c r="O429" s="19" t="s">
        <v>7071</v>
      </c>
      <c r="P429" s="20" t="s">
        <v>7072</v>
      </c>
      <c r="Q429" s="19" t="s">
        <v>4282</v>
      </c>
      <c r="R429" s="19" t="s">
        <v>7073</v>
      </c>
      <c r="S429" s="8" t="s">
        <v>7074</v>
      </c>
      <c r="T429" s="22">
        <v>3.756</v>
      </c>
      <c r="U429" s="23">
        <v>1</v>
      </c>
      <c r="V429" s="23">
        <v>0</v>
      </c>
      <c r="W429" s="23">
        <v>8</v>
      </c>
    </row>
    <row r="430" ht="15.75" spans="1:23">
      <c r="A430" s="18" t="s">
        <v>913</v>
      </c>
      <c r="B430" s="18" t="s">
        <v>923</v>
      </c>
      <c r="C430" s="6" t="s">
        <v>4508</v>
      </c>
      <c r="D430" s="7" t="s">
        <v>6895</v>
      </c>
      <c r="E430" s="8" t="s">
        <v>4273</v>
      </c>
      <c r="F430" s="19" t="s">
        <v>5585</v>
      </c>
      <c r="G430" s="19" t="s">
        <v>5196</v>
      </c>
      <c r="H430" s="8" t="s">
        <v>7075</v>
      </c>
      <c r="I430" s="12">
        <v>512.46</v>
      </c>
      <c r="J430" s="8" t="s">
        <v>7076</v>
      </c>
      <c r="K430" s="12">
        <v>100</v>
      </c>
      <c r="L430" s="12">
        <v>195.14</v>
      </c>
      <c r="M430" s="11" t="s">
        <v>4279</v>
      </c>
      <c r="N430" s="12" t="s">
        <v>4279</v>
      </c>
      <c r="O430" s="19" t="s">
        <v>7077</v>
      </c>
      <c r="P430" s="20" t="s">
        <v>7078</v>
      </c>
      <c r="Q430" s="19" t="s">
        <v>4282</v>
      </c>
      <c r="R430" s="19" t="s">
        <v>7079</v>
      </c>
      <c r="S430" s="8" t="s">
        <v>7080</v>
      </c>
      <c r="T430" s="22">
        <v>-1.796</v>
      </c>
      <c r="U430" s="23">
        <v>7</v>
      </c>
      <c r="V430" s="23">
        <v>6</v>
      </c>
      <c r="W430" s="23">
        <v>8</v>
      </c>
    </row>
    <row r="431" ht="15.75" spans="1:23">
      <c r="A431" s="18" t="s">
        <v>933</v>
      </c>
      <c r="B431" s="18" t="s">
        <v>943</v>
      </c>
      <c r="C431" s="6" t="s">
        <v>4515</v>
      </c>
      <c r="D431" s="7" t="s">
        <v>6895</v>
      </c>
      <c r="E431" s="8" t="s">
        <v>4273</v>
      </c>
      <c r="F431" s="19" t="s">
        <v>5578</v>
      </c>
      <c r="G431" s="19" t="s">
        <v>5578</v>
      </c>
      <c r="H431" s="8" t="s">
        <v>7081</v>
      </c>
      <c r="I431" s="12">
        <v>143.18</v>
      </c>
      <c r="J431" s="8" t="s">
        <v>7082</v>
      </c>
      <c r="K431" s="12">
        <v>28</v>
      </c>
      <c r="L431" s="12">
        <v>195.56</v>
      </c>
      <c r="M431" s="11" t="s">
        <v>4279</v>
      </c>
      <c r="N431" s="12" t="s">
        <v>4279</v>
      </c>
      <c r="O431" s="19" t="s">
        <v>7083</v>
      </c>
      <c r="P431" s="20" t="s">
        <v>7084</v>
      </c>
      <c r="Q431" s="19" t="s">
        <v>7085</v>
      </c>
      <c r="R431" s="19" t="s">
        <v>7086</v>
      </c>
      <c r="S431" s="8" t="s">
        <v>7087</v>
      </c>
      <c r="T431" s="22">
        <v>-2.431</v>
      </c>
      <c r="U431" s="23">
        <v>0</v>
      </c>
      <c r="V431" s="23">
        <v>0</v>
      </c>
      <c r="W431" s="23">
        <v>1</v>
      </c>
    </row>
    <row r="432" ht="15.75" spans="1:23">
      <c r="A432" s="18" t="s">
        <v>953</v>
      </c>
      <c r="B432" s="18" t="s">
        <v>963</v>
      </c>
      <c r="C432" s="6" t="s">
        <v>4523</v>
      </c>
      <c r="D432" s="7" t="s">
        <v>6895</v>
      </c>
      <c r="E432" s="8" t="s">
        <v>4273</v>
      </c>
      <c r="F432" s="19" t="s">
        <v>5578</v>
      </c>
      <c r="G432" s="19" t="s">
        <v>5578</v>
      </c>
      <c r="H432" s="8" t="s">
        <v>7088</v>
      </c>
      <c r="I432" s="12">
        <v>138.16</v>
      </c>
      <c r="J432" s="8" t="s">
        <v>7089</v>
      </c>
      <c r="K432" s="12">
        <v>27</v>
      </c>
      <c r="L432" s="12">
        <v>195.43</v>
      </c>
      <c r="M432" s="11" t="s">
        <v>4279</v>
      </c>
      <c r="N432" s="12" t="s">
        <v>4279</v>
      </c>
      <c r="O432" s="19" t="s">
        <v>7090</v>
      </c>
      <c r="P432" s="20" t="s">
        <v>7091</v>
      </c>
      <c r="Q432" s="19" t="s">
        <v>4282</v>
      </c>
      <c r="R432" s="19" t="s">
        <v>7092</v>
      </c>
      <c r="S432" s="8" t="s">
        <v>7093</v>
      </c>
      <c r="T432" s="22">
        <v>1.304</v>
      </c>
      <c r="U432" s="23">
        <v>0</v>
      </c>
      <c r="V432" s="23">
        <v>2</v>
      </c>
      <c r="W432" s="23">
        <v>2</v>
      </c>
    </row>
    <row r="433" ht="15.75" spans="1:23">
      <c r="A433" s="18" t="s">
        <v>973</v>
      </c>
      <c r="B433" s="18" t="s">
        <v>983</v>
      </c>
      <c r="C433" s="6" t="s">
        <v>4530</v>
      </c>
      <c r="D433" s="7" t="s">
        <v>6895</v>
      </c>
      <c r="E433" s="8" t="s">
        <v>4273</v>
      </c>
      <c r="F433" s="19" t="s">
        <v>4973</v>
      </c>
      <c r="G433" s="19" t="s">
        <v>4973</v>
      </c>
      <c r="H433" s="8" t="s">
        <v>7094</v>
      </c>
      <c r="I433" s="12">
        <v>148.2</v>
      </c>
      <c r="J433" s="8" t="s">
        <v>7095</v>
      </c>
      <c r="K433" s="12" t="s">
        <v>7006</v>
      </c>
      <c r="L433" s="12" t="s">
        <v>4279</v>
      </c>
      <c r="M433" s="11" t="s">
        <v>4279</v>
      </c>
      <c r="N433" s="12" t="s">
        <v>4279</v>
      </c>
      <c r="O433" s="19" t="s">
        <v>7096</v>
      </c>
      <c r="P433" s="20" t="s">
        <v>7097</v>
      </c>
      <c r="Q433" s="19" t="s">
        <v>4282</v>
      </c>
      <c r="R433" s="19" t="s">
        <v>7098</v>
      </c>
      <c r="S433" s="8" t="s">
        <v>7099</v>
      </c>
      <c r="T433" s="22">
        <v>2.767</v>
      </c>
      <c r="U433" s="23">
        <v>1</v>
      </c>
      <c r="V433" s="23">
        <v>0</v>
      </c>
      <c r="W433" s="23">
        <v>2</v>
      </c>
    </row>
    <row r="434" ht="15.75" spans="1:23">
      <c r="A434" s="18" t="s">
        <v>834</v>
      </c>
      <c r="B434" s="18" t="s">
        <v>844</v>
      </c>
      <c r="C434" s="6" t="s">
        <v>4537</v>
      </c>
      <c r="D434" s="7" t="s">
        <v>6895</v>
      </c>
      <c r="E434" s="8" t="s">
        <v>4273</v>
      </c>
      <c r="F434" s="19" t="s">
        <v>7100</v>
      </c>
      <c r="G434" s="19" t="s">
        <v>4286</v>
      </c>
      <c r="H434" s="8" t="s">
        <v>7101</v>
      </c>
      <c r="I434" s="12">
        <v>786.73</v>
      </c>
      <c r="J434" s="8" t="s">
        <v>7102</v>
      </c>
      <c r="K434" s="12">
        <v>100</v>
      </c>
      <c r="L434" s="12">
        <v>127.11</v>
      </c>
      <c r="M434" s="11" t="s">
        <v>4279</v>
      </c>
      <c r="N434" s="12" t="s">
        <v>4279</v>
      </c>
      <c r="O434" s="19" t="s">
        <v>7103</v>
      </c>
      <c r="P434" s="20" t="s">
        <v>7104</v>
      </c>
      <c r="Q434" s="19" t="s">
        <v>4282</v>
      </c>
      <c r="R434" s="19" t="s">
        <v>4279</v>
      </c>
      <c r="S434" s="8" t="s">
        <v>7105</v>
      </c>
      <c r="T434" s="22">
        <v>-1.263</v>
      </c>
      <c r="U434" s="23">
        <v>8</v>
      </c>
      <c r="V434" s="23">
        <v>12</v>
      </c>
      <c r="W434" s="23">
        <v>14</v>
      </c>
    </row>
    <row r="435" ht="15.75" spans="1:23">
      <c r="A435" s="18" t="s">
        <v>854</v>
      </c>
      <c r="B435" s="18" t="s">
        <v>864</v>
      </c>
      <c r="C435" s="6" t="s">
        <v>4545</v>
      </c>
      <c r="D435" s="7" t="s">
        <v>6895</v>
      </c>
      <c r="E435" s="8" t="s">
        <v>4273</v>
      </c>
      <c r="F435" s="19" t="s">
        <v>7106</v>
      </c>
      <c r="G435" s="19" t="s">
        <v>4939</v>
      </c>
      <c r="H435" s="8" t="s">
        <v>7107</v>
      </c>
      <c r="I435" s="12">
        <v>454.51</v>
      </c>
      <c r="J435" s="8" t="s">
        <v>7108</v>
      </c>
      <c r="K435" s="12">
        <v>90</v>
      </c>
      <c r="L435" s="12">
        <v>198.02</v>
      </c>
      <c r="M435" s="11" t="s">
        <v>4279</v>
      </c>
      <c r="N435" s="12" t="s">
        <v>4279</v>
      </c>
      <c r="O435" s="19" t="s">
        <v>7109</v>
      </c>
      <c r="P435" s="20" t="s">
        <v>7110</v>
      </c>
      <c r="Q435" s="19" t="s">
        <v>4282</v>
      </c>
      <c r="R435" s="19" t="s">
        <v>7111</v>
      </c>
      <c r="S435" s="8" t="s">
        <v>7112</v>
      </c>
      <c r="T435" s="22">
        <v>2.715</v>
      </c>
      <c r="U435" s="23">
        <v>7</v>
      </c>
      <c r="V435" s="23">
        <v>0</v>
      </c>
      <c r="W435" s="23">
        <v>1</v>
      </c>
    </row>
    <row r="436" ht="15.75" spans="1:23">
      <c r="A436" s="18" t="s">
        <v>874</v>
      </c>
      <c r="B436" s="18" t="s">
        <v>884</v>
      </c>
      <c r="C436" s="6" t="s">
        <v>4552</v>
      </c>
      <c r="D436" s="7" t="s">
        <v>6895</v>
      </c>
      <c r="E436" s="8" t="s">
        <v>4273</v>
      </c>
      <c r="F436" s="19" t="s">
        <v>7113</v>
      </c>
      <c r="G436" s="19" t="s">
        <v>5002</v>
      </c>
      <c r="H436" s="8" t="s">
        <v>7114</v>
      </c>
      <c r="I436" s="12">
        <v>933.13</v>
      </c>
      <c r="J436" s="8" t="s">
        <v>7115</v>
      </c>
      <c r="K436" s="12">
        <v>100</v>
      </c>
      <c r="L436" s="12">
        <v>107.17</v>
      </c>
      <c r="M436" s="11" t="s">
        <v>4279</v>
      </c>
      <c r="N436" s="12" t="s">
        <v>4279</v>
      </c>
      <c r="O436" s="19" t="s">
        <v>7116</v>
      </c>
      <c r="P436" s="20" t="s">
        <v>7117</v>
      </c>
      <c r="Q436" s="19" t="s">
        <v>4282</v>
      </c>
      <c r="R436" s="19" t="s">
        <v>7118</v>
      </c>
      <c r="S436" s="8" t="s">
        <v>7119</v>
      </c>
      <c r="T436" s="22">
        <v>-0.11</v>
      </c>
      <c r="U436" s="23">
        <v>6</v>
      </c>
      <c r="V436" s="23">
        <v>12</v>
      </c>
      <c r="W436" s="23">
        <v>12</v>
      </c>
    </row>
    <row r="437" ht="15.75" spans="1:23">
      <c r="A437" s="18" t="s">
        <v>894</v>
      </c>
      <c r="B437" s="18" t="s">
        <v>904</v>
      </c>
      <c r="C437" s="6" t="s">
        <v>4559</v>
      </c>
      <c r="D437" s="7" t="s">
        <v>6895</v>
      </c>
      <c r="E437" s="8" t="s">
        <v>4273</v>
      </c>
      <c r="F437" s="19" t="s">
        <v>7120</v>
      </c>
      <c r="G437" s="19" t="s">
        <v>5002</v>
      </c>
      <c r="H437" s="8" t="s">
        <v>7121</v>
      </c>
      <c r="I437" s="12">
        <v>324.37</v>
      </c>
      <c r="J437" s="8" t="s">
        <v>7122</v>
      </c>
      <c r="K437" s="12">
        <v>64</v>
      </c>
      <c r="L437" s="12">
        <v>197.31</v>
      </c>
      <c r="M437" s="11" t="s">
        <v>4279</v>
      </c>
      <c r="N437" s="12" t="s">
        <v>4279</v>
      </c>
      <c r="O437" s="19" t="s">
        <v>7123</v>
      </c>
      <c r="P437" s="20" t="s">
        <v>7124</v>
      </c>
      <c r="Q437" s="19" t="s">
        <v>4282</v>
      </c>
      <c r="R437" s="19" t="s">
        <v>7125</v>
      </c>
      <c r="S437" s="8" t="s">
        <v>7126</v>
      </c>
      <c r="T437" s="22">
        <v>3.999</v>
      </c>
      <c r="U437" s="23">
        <v>2</v>
      </c>
      <c r="V437" s="23">
        <v>2</v>
      </c>
      <c r="W437" s="23">
        <v>1</v>
      </c>
    </row>
    <row r="438" ht="15.75" spans="1:23">
      <c r="A438" s="18" t="s">
        <v>914</v>
      </c>
      <c r="B438" s="18" t="s">
        <v>924</v>
      </c>
      <c r="C438" s="6" t="s">
        <v>4567</v>
      </c>
      <c r="D438" s="7" t="s">
        <v>6895</v>
      </c>
      <c r="E438" s="8" t="s">
        <v>4273</v>
      </c>
      <c r="F438" s="19" t="s">
        <v>5585</v>
      </c>
      <c r="G438" s="19" t="s">
        <v>5196</v>
      </c>
      <c r="H438" s="8" t="s">
        <v>7127</v>
      </c>
      <c r="I438" s="12">
        <v>184.15</v>
      </c>
      <c r="J438" s="8" t="s">
        <v>7128</v>
      </c>
      <c r="K438" s="12">
        <v>36</v>
      </c>
      <c r="L438" s="12">
        <v>359.57</v>
      </c>
      <c r="M438" s="11" t="s">
        <v>4279</v>
      </c>
      <c r="N438" s="12" t="s">
        <v>4279</v>
      </c>
      <c r="O438" s="19" t="s">
        <v>7129</v>
      </c>
      <c r="P438" s="20" t="s">
        <v>7130</v>
      </c>
      <c r="Q438" s="19" t="s">
        <v>4282</v>
      </c>
      <c r="R438" s="19" t="s">
        <v>7131</v>
      </c>
      <c r="S438" s="8" t="s">
        <v>7132</v>
      </c>
      <c r="T438" s="22">
        <v>0.959</v>
      </c>
      <c r="U438" s="23">
        <v>2</v>
      </c>
      <c r="V438" s="23">
        <v>3</v>
      </c>
      <c r="W438" s="23">
        <v>2</v>
      </c>
    </row>
    <row r="439" ht="15.75" spans="1:23">
      <c r="A439" s="18" t="s">
        <v>934</v>
      </c>
      <c r="B439" s="18" t="s">
        <v>944</v>
      </c>
      <c r="C439" s="6" t="s">
        <v>4574</v>
      </c>
      <c r="D439" s="7" t="s">
        <v>6895</v>
      </c>
      <c r="E439" s="8" t="s">
        <v>4273</v>
      </c>
      <c r="F439" s="19" t="s">
        <v>7133</v>
      </c>
      <c r="G439" s="19" t="s">
        <v>5002</v>
      </c>
      <c r="H439" s="8" t="s">
        <v>7134</v>
      </c>
      <c r="I439" s="12">
        <v>312.45</v>
      </c>
      <c r="J439" s="8" t="s">
        <v>7135</v>
      </c>
      <c r="K439" s="12">
        <v>62</v>
      </c>
      <c r="L439" s="12">
        <v>198.43</v>
      </c>
      <c r="M439" s="11" t="s">
        <v>4279</v>
      </c>
      <c r="N439" s="12" t="s">
        <v>4279</v>
      </c>
      <c r="O439" s="19" t="s">
        <v>7136</v>
      </c>
      <c r="P439" s="20" t="s">
        <v>5533</v>
      </c>
      <c r="Q439" s="19" t="s">
        <v>4282</v>
      </c>
      <c r="R439" s="19" t="s">
        <v>4279</v>
      </c>
      <c r="S439" s="8" t="s">
        <v>7137</v>
      </c>
      <c r="T439" s="22">
        <v>4.031</v>
      </c>
      <c r="U439" s="23">
        <v>2</v>
      </c>
      <c r="V439" s="23">
        <v>0</v>
      </c>
      <c r="W439" s="23">
        <v>0</v>
      </c>
    </row>
    <row r="440" ht="15.75" spans="1:23">
      <c r="A440" s="18" t="s">
        <v>954</v>
      </c>
      <c r="B440" s="18" t="s">
        <v>964</v>
      </c>
      <c r="C440" s="6" t="s">
        <v>4581</v>
      </c>
      <c r="D440" s="7" t="s">
        <v>6895</v>
      </c>
      <c r="E440" s="8" t="s">
        <v>4273</v>
      </c>
      <c r="F440" s="19" t="s">
        <v>7138</v>
      </c>
      <c r="G440" s="19" t="s">
        <v>5002</v>
      </c>
      <c r="H440" s="8" t="s">
        <v>7139</v>
      </c>
      <c r="I440" s="12">
        <v>410.46</v>
      </c>
      <c r="J440" s="8" t="s">
        <v>7140</v>
      </c>
      <c r="K440" s="12">
        <v>82</v>
      </c>
      <c r="L440" s="12">
        <v>199.78</v>
      </c>
      <c r="M440" s="11" t="s">
        <v>4279</v>
      </c>
      <c r="N440" s="12" t="s">
        <v>4279</v>
      </c>
      <c r="O440" s="19" t="s">
        <v>7141</v>
      </c>
      <c r="P440" s="20" t="s">
        <v>7142</v>
      </c>
      <c r="Q440" s="19" t="s">
        <v>4282</v>
      </c>
      <c r="R440" s="19" t="s">
        <v>4279</v>
      </c>
      <c r="S440" s="8" t="s">
        <v>7143</v>
      </c>
      <c r="T440" s="22">
        <v>5.935</v>
      </c>
      <c r="U440" s="23">
        <v>3</v>
      </c>
      <c r="V440" s="23">
        <v>3</v>
      </c>
      <c r="W440" s="23">
        <v>5</v>
      </c>
    </row>
    <row r="441" ht="15.75" spans="1:23">
      <c r="A441" s="18" t="s">
        <v>974</v>
      </c>
      <c r="B441" s="18" t="s">
        <v>984</v>
      </c>
      <c r="C441" s="6" t="s">
        <v>4588</v>
      </c>
      <c r="D441" s="7" t="s">
        <v>6895</v>
      </c>
      <c r="E441" s="8" t="s">
        <v>4273</v>
      </c>
      <c r="F441" s="19" t="s">
        <v>7144</v>
      </c>
      <c r="G441" s="19" t="s">
        <v>5196</v>
      </c>
      <c r="H441" s="8" t="s">
        <v>7145</v>
      </c>
      <c r="I441" s="12">
        <v>422.34</v>
      </c>
      <c r="J441" s="8" t="s">
        <v>7146</v>
      </c>
      <c r="K441" s="12">
        <v>84</v>
      </c>
      <c r="L441" s="12">
        <v>198.89</v>
      </c>
      <c r="M441" s="11" t="s">
        <v>4279</v>
      </c>
      <c r="N441" s="12" t="s">
        <v>4279</v>
      </c>
      <c r="O441" s="19" t="s">
        <v>7147</v>
      </c>
      <c r="P441" s="20" t="s">
        <v>7148</v>
      </c>
      <c r="Q441" s="19" t="s">
        <v>4282</v>
      </c>
      <c r="R441" s="19" t="s">
        <v>7149</v>
      </c>
      <c r="S441" s="8" t="s">
        <v>7150</v>
      </c>
      <c r="T441" s="22">
        <v>-0.396</v>
      </c>
      <c r="U441" s="23">
        <v>3</v>
      </c>
      <c r="V441" s="23">
        <v>8</v>
      </c>
      <c r="W441" s="23">
        <v>2</v>
      </c>
    </row>
    <row r="442" ht="15.75" spans="1:23">
      <c r="A442" s="18" t="s">
        <v>835</v>
      </c>
      <c r="B442" s="18" t="s">
        <v>845</v>
      </c>
      <c r="C442" s="6" t="s">
        <v>4595</v>
      </c>
      <c r="D442" s="7" t="s">
        <v>6895</v>
      </c>
      <c r="E442" s="8" t="s">
        <v>4273</v>
      </c>
      <c r="F442" s="19" t="s">
        <v>5542</v>
      </c>
      <c r="G442" s="19" t="s">
        <v>5318</v>
      </c>
      <c r="H442" s="8" t="s">
        <v>7151</v>
      </c>
      <c r="I442" s="12">
        <v>270.28</v>
      </c>
      <c r="J442" s="8" t="s">
        <v>7152</v>
      </c>
      <c r="K442" s="12">
        <v>54</v>
      </c>
      <c r="L442" s="12">
        <v>199.79</v>
      </c>
      <c r="M442" s="11" t="s">
        <v>4279</v>
      </c>
      <c r="N442" s="12" t="s">
        <v>4279</v>
      </c>
      <c r="O442" s="19" t="s">
        <v>7153</v>
      </c>
      <c r="P442" s="20" t="s">
        <v>7154</v>
      </c>
      <c r="Q442" s="19" t="s">
        <v>4282</v>
      </c>
      <c r="R442" s="19" t="s">
        <v>7155</v>
      </c>
      <c r="S442" s="8" t="s">
        <v>7156</v>
      </c>
      <c r="T442" s="22">
        <v>3.652</v>
      </c>
      <c r="U442" s="23">
        <v>4</v>
      </c>
      <c r="V442" s="23">
        <v>0</v>
      </c>
      <c r="W442" s="23">
        <v>3</v>
      </c>
    </row>
    <row r="443" ht="15.75" spans="1:23">
      <c r="A443" s="18" t="s">
        <v>855</v>
      </c>
      <c r="B443" s="18" t="s">
        <v>865</v>
      </c>
      <c r="C443" s="6" t="s">
        <v>4603</v>
      </c>
      <c r="D443" s="7" t="s">
        <v>6895</v>
      </c>
      <c r="E443" s="8" t="s">
        <v>4273</v>
      </c>
      <c r="F443" s="19" t="s">
        <v>7157</v>
      </c>
      <c r="G443" s="19" t="s">
        <v>5351</v>
      </c>
      <c r="H443" s="8" t="s">
        <v>7158</v>
      </c>
      <c r="I443" s="12">
        <v>462.36</v>
      </c>
      <c r="J443" s="8" t="s">
        <v>7159</v>
      </c>
      <c r="K443" s="12">
        <v>50</v>
      </c>
      <c r="L443" s="12">
        <v>108.14</v>
      </c>
      <c r="M443" s="11" t="s">
        <v>4279</v>
      </c>
      <c r="N443" s="12" t="s">
        <v>4279</v>
      </c>
      <c r="O443" s="19" t="s">
        <v>7160</v>
      </c>
      <c r="P443" s="20" t="s">
        <v>7161</v>
      </c>
      <c r="Q443" s="19" t="s">
        <v>4282</v>
      </c>
      <c r="R443" s="19" t="s">
        <v>7162</v>
      </c>
      <c r="S443" s="8" t="s">
        <v>7163</v>
      </c>
      <c r="T443" s="22">
        <v>0.366</v>
      </c>
      <c r="U443" s="23">
        <v>5</v>
      </c>
      <c r="V443" s="23">
        <v>6</v>
      </c>
      <c r="W443" s="23">
        <v>4</v>
      </c>
    </row>
    <row r="444" ht="15.75" spans="1:23">
      <c r="A444" s="18" t="s">
        <v>875</v>
      </c>
      <c r="B444" s="18" t="s">
        <v>885</v>
      </c>
      <c r="C444" s="6" t="s">
        <v>4610</v>
      </c>
      <c r="D444" s="7" t="s">
        <v>6895</v>
      </c>
      <c r="E444" s="8" t="s">
        <v>4273</v>
      </c>
      <c r="F444" s="19" t="s">
        <v>7164</v>
      </c>
      <c r="G444" s="19" t="s">
        <v>5216</v>
      </c>
      <c r="H444" s="8" t="s">
        <v>7165</v>
      </c>
      <c r="I444" s="12">
        <v>947.15</v>
      </c>
      <c r="J444" s="8" t="s">
        <v>7166</v>
      </c>
      <c r="K444" s="12">
        <v>100</v>
      </c>
      <c r="L444" s="12">
        <v>105.58</v>
      </c>
      <c r="M444" s="11" t="s">
        <v>4279</v>
      </c>
      <c r="N444" s="12" t="s">
        <v>4279</v>
      </c>
      <c r="O444" s="19" t="s">
        <v>7167</v>
      </c>
      <c r="P444" s="20" t="s">
        <v>5980</v>
      </c>
      <c r="Q444" s="19" t="s">
        <v>4282</v>
      </c>
      <c r="R444" s="19" t="s">
        <v>7168</v>
      </c>
      <c r="S444" s="8" t="s">
        <v>7169</v>
      </c>
      <c r="T444" s="22">
        <v>0.267</v>
      </c>
      <c r="U444" s="23">
        <v>6</v>
      </c>
      <c r="V444" s="23">
        <v>12</v>
      </c>
      <c r="W444" s="23">
        <v>12</v>
      </c>
    </row>
    <row r="445" ht="15.75" spans="1:23">
      <c r="A445" s="18" t="s">
        <v>895</v>
      </c>
      <c r="B445" s="18" t="s">
        <v>905</v>
      </c>
      <c r="C445" s="6" t="s">
        <v>4618</v>
      </c>
      <c r="D445" s="7" t="s">
        <v>6895</v>
      </c>
      <c r="E445" s="8" t="s">
        <v>4273</v>
      </c>
      <c r="F445" s="19" t="s">
        <v>4973</v>
      </c>
      <c r="G445" s="19" t="s">
        <v>4973</v>
      </c>
      <c r="H445" s="8" t="s">
        <v>7170</v>
      </c>
      <c r="I445" s="12">
        <v>325.36</v>
      </c>
      <c r="J445" s="8" t="s">
        <v>7171</v>
      </c>
      <c r="K445" s="12">
        <v>65</v>
      </c>
      <c r="L445" s="12">
        <v>199.78</v>
      </c>
      <c r="M445" s="11" t="s">
        <v>4279</v>
      </c>
      <c r="N445" s="12" t="s">
        <v>4279</v>
      </c>
      <c r="O445" s="19" t="s">
        <v>7172</v>
      </c>
      <c r="P445" s="20" t="s">
        <v>7173</v>
      </c>
      <c r="Q445" s="19" t="s">
        <v>4282</v>
      </c>
      <c r="R445" s="19" t="s">
        <v>7174</v>
      </c>
      <c r="S445" s="8" t="s">
        <v>7175</v>
      </c>
      <c r="T445" s="22">
        <v>-0.015</v>
      </c>
      <c r="U445" s="23">
        <v>4</v>
      </c>
      <c r="V445" s="23">
        <v>0</v>
      </c>
      <c r="W445" s="23">
        <v>0</v>
      </c>
    </row>
    <row r="446" ht="15.75" spans="1:23">
      <c r="A446" s="18" t="s">
        <v>915</v>
      </c>
      <c r="B446" s="18" t="s">
        <v>925</v>
      </c>
      <c r="C446" s="6" t="s">
        <v>4626</v>
      </c>
      <c r="D446" s="7" t="s">
        <v>6895</v>
      </c>
      <c r="E446" s="8" t="s">
        <v>4273</v>
      </c>
      <c r="F446" s="19" t="s">
        <v>5585</v>
      </c>
      <c r="G446" s="19" t="s">
        <v>5196</v>
      </c>
      <c r="H446" s="8" t="s">
        <v>7176</v>
      </c>
      <c r="I446" s="12">
        <v>256.38</v>
      </c>
      <c r="J446" s="8" t="s">
        <v>7177</v>
      </c>
      <c r="K446" s="12" t="s">
        <v>7006</v>
      </c>
      <c r="L446" s="12" t="s">
        <v>4279</v>
      </c>
      <c r="M446" s="11" t="s">
        <v>4279</v>
      </c>
      <c r="N446" s="12" t="s">
        <v>4279</v>
      </c>
      <c r="O446" s="19" t="s">
        <v>7178</v>
      </c>
      <c r="P446" s="20" t="s">
        <v>7179</v>
      </c>
      <c r="Q446" s="19" t="s">
        <v>4282</v>
      </c>
      <c r="R446" s="19" t="s">
        <v>7180</v>
      </c>
      <c r="S446" s="8" t="s">
        <v>7181</v>
      </c>
      <c r="T446" s="22">
        <v>5.348</v>
      </c>
      <c r="U446" s="23">
        <v>0</v>
      </c>
      <c r="V446" s="23">
        <v>1</v>
      </c>
      <c r="W446" s="23">
        <v>6</v>
      </c>
    </row>
    <row r="447" ht="15.75" spans="1:23">
      <c r="A447" s="18" t="s">
        <v>935</v>
      </c>
      <c r="B447" s="18" t="s">
        <v>945</v>
      </c>
      <c r="C447" s="6" t="s">
        <v>4633</v>
      </c>
      <c r="D447" s="7" t="s">
        <v>6895</v>
      </c>
      <c r="E447" s="8" t="s">
        <v>4273</v>
      </c>
      <c r="F447" s="19" t="s">
        <v>7182</v>
      </c>
      <c r="G447" s="19" t="s">
        <v>4275</v>
      </c>
      <c r="H447" s="8" t="s">
        <v>7183</v>
      </c>
      <c r="I447" s="12">
        <v>1319.43</v>
      </c>
      <c r="J447" s="8" t="s">
        <v>7184</v>
      </c>
      <c r="K447" s="12">
        <v>100</v>
      </c>
      <c r="L447" s="12">
        <v>268.55</v>
      </c>
      <c r="M447" s="11" t="s">
        <v>4279</v>
      </c>
      <c r="N447" s="12" t="s">
        <v>4279</v>
      </c>
      <c r="O447" s="19" t="s">
        <v>7185</v>
      </c>
      <c r="P447" s="20" t="s">
        <v>7186</v>
      </c>
      <c r="Q447" s="19" t="s">
        <v>4282</v>
      </c>
      <c r="R447" s="19" t="s">
        <v>7187</v>
      </c>
      <c r="S447" s="8" t="s">
        <v>7188</v>
      </c>
      <c r="T447" s="22">
        <v>-1.606</v>
      </c>
      <c r="U447" s="23">
        <v>15</v>
      </c>
      <c r="V447" s="23">
        <v>13</v>
      </c>
      <c r="W447" s="23">
        <v>8</v>
      </c>
    </row>
    <row r="448" ht="15.75" spans="1:23">
      <c r="A448" s="18" t="s">
        <v>955</v>
      </c>
      <c r="B448" s="18" t="s">
        <v>965</v>
      </c>
      <c r="C448" s="6" t="s">
        <v>4641</v>
      </c>
      <c r="D448" s="7" t="s">
        <v>6895</v>
      </c>
      <c r="E448" s="8" t="s">
        <v>4273</v>
      </c>
      <c r="F448" s="19" t="s">
        <v>4973</v>
      </c>
      <c r="G448" s="19" t="s">
        <v>4973</v>
      </c>
      <c r="H448" s="8" t="s">
        <v>7189</v>
      </c>
      <c r="I448" s="12">
        <v>1287.43</v>
      </c>
      <c r="J448" s="8" t="s">
        <v>7190</v>
      </c>
      <c r="K448" s="12">
        <v>100</v>
      </c>
      <c r="L448" s="12">
        <v>77.67</v>
      </c>
      <c r="M448" s="11" t="s">
        <v>4279</v>
      </c>
      <c r="N448" s="12" t="s">
        <v>4279</v>
      </c>
      <c r="O448" s="19" t="s">
        <v>7191</v>
      </c>
      <c r="P448" s="20" t="s">
        <v>7192</v>
      </c>
      <c r="Q448" s="19" t="s">
        <v>4282</v>
      </c>
      <c r="R448" s="19" t="s">
        <v>4279</v>
      </c>
      <c r="S448" s="8" t="s">
        <v>7193</v>
      </c>
      <c r="T448" s="22">
        <v>-3.98</v>
      </c>
      <c r="U448" s="23">
        <v>10</v>
      </c>
      <c r="V448" s="23">
        <v>18</v>
      </c>
      <c r="W448" s="23">
        <v>20</v>
      </c>
    </row>
    <row r="449" ht="15.75" spans="1:23">
      <c r="A449" s="18" t="s">
        <v>975</v>
      </c>
      <c r="B449" s="18" t="s">
        <v>985</v>
      </c>
      <c r="C449" s="6" t="s">
        <v>4649</v>
      </c>
      <c r="D449" s="7" t="s">
        <v>6895</v>
      </c>
      <c r="E449" s="8" t="s">
        <v>4273</v>
      </c>
      <c r="F449" s="19" t="s">
        <v>7194</v>
      </c>
      <c r="G449" s="19" t="s">
        <v>5196</v>
      </c>
      <c r="H449" s="8" t="s">
        <v>7195</v>
      </c>
      <c r="I449" s="12">
        <v>301.34</v>
      </c>
      <c r="J449" s="8" t="s">
        <v>7196</v>
      </c>
      <c r="K449" s="12">
        <v>19</v>
      </c>
      <c r="L449" s="12">
        <v>63.05</v>
      </c>
      <c r="M449" s="11" t="s">
        <v>4279</v>
      </c>
      <c r="N449" s="12" t="s">
        <v>4279</v>
      </c>
      <c r="O449" s="19" t="s">
        <v>7197</v>
      </c>
      <c r="P449" s="20" t="s">
        <v>7198</v>
      </c>
      <c r="Q449" s="19" t="s">
        <v>7085</v>
      </c>
      <c r="R449" s="19" t="s">
        <v>7199</v>
      </c>
      <c r="S449" s="8" t="s">
        <v>7200</v>
      </c>
      <c r="T449" s="22">
        <v>3.186</v>
      </c>
      <c r="U449" s="23">
        <v>1</v>
      </c>
      <c r="V449" s="23">
        <v>0</v>
      </c>
      <c r="W449" s="23">
        <v>0</v>
      </c>
    </row>
    <row r="450" ht="15.75" spans="1:23">
      <c r="A450" s="18" t="s">
        <v>836</v>
      </c>
      <c r="B450" s="18" t="s">
        <v>846</v>
      </c>
      <c r="C450" s="6" t="s">
        <v>4656</v>
      </c>
      <c r="D450" s="7" t="s">
        <v>6895</v>
      </c>
      <c r="E450" s="8" t="s">
        <v>4273</v>
      </c>
      <c r="F450" s="19" t="s">
        <v>4973</v>
      </c>
      <c r="G450" s="19" t="s">
        <v>4973</v>
      </c>
      <c r="H450" s="8" t="s">
        <v>7201</v>
      </c>
      <c r="I450" s="12">
        <v>462.4</v>
      </c>
      <c r="J450" s="8" t="s">
        <v>7202</v>
      </c>
      <c r="K450" s="12">
        <v>92</v>
      </c>
      <c r="L450" s="12">
        <v>198.96</v>
      </c>
      <c r="M450" s="11" t="s">
        <v>4279</v>
      </c>
      <c r="N450" s="12" t="s">
        <v>4279</v>
      </c>
      <c r="O450" s="19" t="s">
        <v>7203</v>
      </c>
      <c r="P450" s="20" t="s">
        <v>7204</v>
      </c>
      <c r="Q450" s="19" t="s">
        <v>4282</v>
      </c>
      <c r="R450" s="19" t="s">
        <v>7205</v>
      </c>
      <c r="S450" s="8" t="s">
        <v>7206</v>
      </c>
      <c r="T450" s="22">
        <v>0.194</v>
      </c>
      <c r="U450" s="23">
        <v>5</v>
      </c>
      <c r="V450" s="23">
        <v>6</v>
      </c>
      <c r="W450" s="23">
        <v>5</v>
      </c>
    </row>
    <row r="451" ht="15.75" spans="1:23">
      <c r="A451" s="18" t="s">
        <v>856</v>
      </c>
      <c r="B451" s="18" t="s">
        <v>866</v>
      </c>
      <c r="C451" s="6" t="s">
        <v>4662</v>
      </c>
      <c r="D451" s="7" t="s">
        <v>6895</v>
      </c>
      <c r="E451" s="8" t="s">
        <v>4273</v>
      </c>
      <c r="F451" s="19" t="s">
        <v>5180</v>
      </c>
      <c r="G451" s="19" t="s">
        <v>4496</v>
      </c>
      <c r="H451" s="8" t="s">
        <v>7207</v>
      </c>
      <c r="I451" s="12">
        <v>328.36</v>
      </c>
      <c r="J451" s="8" t="s">
        <v>7208</v>
      </c>
      <c r="K451" s="12">
        <v>65</v>
      </c>
      <c r="L451" s="12">
        <v>197.95</v>
      </c>
      <c r="M451" s="11" t="s">
        <v>4279</v>
      </c>
      <c r="N451" s="12" t="s">
        <v>4279</v>
      </c>
      <c r="O451" s="19" t="s">
        <v>7209</v>
      </c>
      <c r="P451" s="20" t="s">
        <v>7210</v>
      </c>
      <c r="Q451" s="19" t="s">
        <v>4282</v>
      </c>
      <c r="R451" s="19" t="s">
        <v>4279</v>
      </c>
      <c r="S451" s="8" t="s">
        <v>7211</v>
      </c>
      <c r="T451" s="22">
        <v>3.955</v>
      </c>
      <c r="U451" s="23">
        <v>5</v>
      </c>
      <c r="V451" s="23">
        <v>0</v>
      </c>
      <c r="W451" s="23">
        <v>3</v>
      </c>
    </row>
    <row r="452" ht="15.75" spans="1:23">
      <c r="A452" s="18" t="s">
        <v>876</v>
      </c>
      <c r="B452" s="18" t="s">
        <v>886</v>
      </c>
      <c r="C452" s="6" t="s">
        <v>4669</v>
      </c>
      <c r="D452" s="7" t="s">
        <v>6895</v>
      </c>
      <c r="E452" s="8" t="s">
        <v>4273</v>
      </c>
      <c r="F452" s="19" t="s">
        <v>5585</v>
      </c>
      <c r="G452" s="19" t="s">
        <v>5196</v>
      </c>
      <c r="H452" s="8" t="s">
        <v>7212</v>
      </c>
      <c r="I452" s="12">
        <v>448.38</v>
      </c>
      <c r="J452" s="8" t="s">
        <v>7213</v>
      </c>
      <c r="K452" s="12">
        <v>89</v>
      </c>
      <c r="L452" s="12">
        <v>198.49</v>
      </c>
      <c r="M452" s="11" t="s">
        <v>4279</v>
      </c>
      <c r="N452" s="12" t="s">
        <v>4279</v>
      </c>
      <c r="O452" s="19" t="s">
        <v>7214</v>
      </c>
      <c r="P452" s="20" t="s">
        <v>7215</v>
      </c>
      <c r="Q452" s="19" t="s">
        <v>4282</v>
      </c>
      <c r="R452" s="19" t="s">
        <v>7216</v>
      </c>
      <c r="S452" s="8" t="s">
        <v>7217</v>
      </c>
      <c r="T452" s="22">
        <v>0.589</v>
      </c>
      <c r="U452" s="23">
        <v>4</v>
      </c>
      <c r="V452" s="23">
        <v>7</v>
      </c>
      <c r="W452" s="23">
        <v>3</v>
      </c>
    </row>
    <row r="453" ht="15.75" spans="1:23">
      <c r="A453" s="18" t="s">
        <v>896</v>
      </c>
      <c r="B453" s="18" t="s">
        <v>906</v>
      </c>
      <c r="C453" s="6" t="s">
        <v>4676</v>
      </c>
      <c r="D453" s="7" t="s">
        <v>6895</v>
      </c>
      <c r="E453" s="8" t="s">
        <v>4273</v>
      </c>
      <c r="F453" s="19" t="s">
        <v>5902</v>
      </c>
      <c r="G453" s="19" t="s">
        <v>5196</v>
      </c>
      <c r="H453" s="8" t="s">
        <v>7218</v>
      </c>
      <c r="I453" s="12">
        <v>186.25</v>
      </c>
      <c r="J453" s="8" t="s">
        <v>7219</v>
      </c>
      <c r="K453" s="12">
        <v>37</v>
      </c>
      <c r="L453" s="12">
        <v>198.66</v>
      </c>
      <c r="M453" s="11" t="s">
        <v>4279</v>
      </c>
      <c r="N453" s="12" t="s">
        <v>4279</v>
      </c>
      <c r="O453" s="19" t="s">
        <v>7220</v>
      </c>
      <c r="P453" s="20" t="s">
        <v>7221</v>
      </c>
      <c r="Q453" s="19" t="s">
        <v>4282</v>
      </c>
      <c r="R453" s="19" t="s">
        <v>7222</v>
      </c>
      <c r="S453" s="8" t="s">
        <v>7223</v>
      </c>
      <c r="T453" s="22">
        <v>2.406</v>
      </c>
      <c r="U453" s="23">
        <v>1</v>
      </c>
      <c r="V453" s="23">
        <v>1</v>
      </c>
      <c r="W453" s="23">
        <v>8</v>
      </c>
    </row>
    <row r="454" ht="15.75" spans="1:23">
      <c r="A454" s="18" t="s">
        <v>916</v>
      </c>
      <c r="B454" s="18" t="s">
        <v>926</v>
      </c>
      <c r="C454" s="6" t="s">
        <v>4682</v>
      </c>
      <c r="D454" s="7" t="s">
        <v>6895</v>
      </c>
      <c r="E454" s="8" t="s">
        <v>4273</v>
      </c>
      <c r="F454" s="19" t="s">
        <v>7224</v>
      </c>
      <c r="G454" s="19" t="s">
        <v>4387</v>
      </c>
      <c r="H454" s="8" t="s">
        <v>7225</v>
      </c>
      <c r="I454" s="12">
        <v>552.66</v>
      </c>
      <c r="J454" s="8" t="s">
        <v>7226</v>
      </c>
      <c r="K454" s="12">
        <v>21</v>
      </c>
      <c r="L454" s="12">
        <v>38</v>
      </c>
      <c r="M454" s="11" t="s">
        <v>4279</v>
      </c>
      <c r="N454" s="12" t="s">
        <v>4279</v>
      </c>
      <c r="O454" s="19" t="s">
        <v>7227</v>
      </c>
      <c r="P454" s="20" t="s">
        <v>7228</v>
      </c>
      <c r="Q454" s="19" t="s">
        <v>4282</v>
      </c>
      <c r="R454" s="19" t="s">
        <v>7229</v>
      </c>
      <c r="S454" s="8" t="s">
        <v>7230</v>
      </c>
      <c r="T454" s="22">
        <v>4.183</v>
      </c>
      <c r="U454" s="23">
        <v>8</v>
      </c>
      <c r="V454" s="23">
        <v>0</v>
      </c>
      <c r="W454" s="23">
        <v>8</v>
      </c>
    </row>
    <row r="455" ht="15.75" spans="1:23">
      <c r="A455" s="18" t="s">
        <v>936</v>
      </c>
      <c r="B455" s="18" t="s">
        <v>946</v>
      </c>
      <c r="C455" s="6" t="s">
        <v>4690</v>
      </c>
      <c r="D455" s="7" t="s">
        <v>6895</v>
      </c>
      <c r="E455" s="8" t="s">
        <v>4273</v>
      </c>
      <c r="F455" s="19" t="s">
        <v>5536</v>
      </c>
      <c r="G455" s="19" t="s">
        <v>5002</v>
      </c>
      <c r="H455" s="8" t="s">
        <v>7231</v>
      </c>
      <c r="I455" s="12">
        <v>538.46</v>
      </c>
      <c r="J455" s="8" t="s">
        <v>7232</v>
      </c>
      <c r="K455" s="12">
        <v>100</v>
      </c>
      <c r="L455" s="12">
        <v>185.71</v>
      </c>
      <c r="M455" s="11" t="s">
        <v>4279</v>
      </c>
      <c r="N455" s="12" t="s">
        <v>4279</v>
      </c>
      <c r="O455" s="19" t="s">
        <v>7233</v>
      </c>
      <c r="P455" s="20" t="s">
        <v>7234</v>
      </c>
      <c r="Q455" s="19" t="s">
        <v>4282</v>
      </c>
      <c r="R455" s="19" t="s">
        <v>7235</v>
      </c>
      <c r="S455" s="8" t="s">
        <v>7236</v>
      </c>
      <c r="T455" s="22">
        <v>4.509</v>
      </c>
      <c r="U455" s="23">
        <v>4</v>
      </c>
      <c r="V455" s="23">
        <v>6</v>
      </c>
      <c r="W455" s="23">
        <v>3</v>
      </c>
    </row>
    <row r="456" ht="15.75" spans="1:23">
      <c r="A456" s="18" t="s">
        <v>956</v>
      </c>
      <c r="B456" s="18" t="s">
        <v>966</v>
      </c>
      <c r="C456" s="6" t="s">
        <v>4698</v>
      </c>
      <c r="D456" s="7" t="s">
        <v>6895</v>
      </c>
      <c r="E456" s="8" t="s">
        <v>4273</v>
      </c>
      <c r="F456" s="19" t="s">
        <v>7237</v>
      </c>
      <c r="G456" s="19" t="s">
        <v>5216</v>
      </c>
      <c r="H456" s="8" t="s">
        <v>7238</v>
      </c>
      <c r="I456" s="12">
        <v>390.38</v>
      </c>
      <c r="J456" s="8" t="s">
        <v>7239</v>
      </c>
      <c r="K456" s="12">
        <v>78</v>
      </c>
      <c r="L456" s="12">
        <v>199.81</v>
      </c>
      <c r="M456" s="11" t="s">
        <v>4279</v>
      </c>
      <c r="N456" s="12" t="s">
        <v>4279</v>
      </c>
      <c r="O456" s="19" t="s">
        <v>7240</v>
      </c>
      <c r="P456" s="20" t="s">
        <v>7241</v>
      </c>
      <c r="Q456" s="19" t="s">
        <v>4282</v>
      </c>
      <c r="R456" s="19" t="s">
        <v>7242</v>
      </c>
      <c r="S456" s="8" t="s">
        <v>7243</v>
      </c>
      <c r="T456" s="22">
        <v>-1.895</v>
      </c>
      <c r="U456" s="23">
        <v>5</v>
      </c>
      <c r="V456" s="23">
        <v>5</v>
      </c>
      <c r="W456" s="23">
        <v>5</v>
      </c>
    </row>
    <row r="457" ht="15.75" spans="1:23">
      <c r="A457" s="18" t="s">
        <v>976</v>
      </c>
      <c r="B457" s="18" t="s">
        <v>986</v>
      </c>
      <c r="C457" s="6" t="s">
        <v>4706</v>
      </c>
      <c r="D457" s="7" t="s">
        <v>6895</v>
      </c>
      <c r="E457" s="8" t="s">
        <v>4273</v>
      </c>
      <c r="F457" s="19" t="s">
        <v>7182</v>
      </c>
      <c r="G457" s="19" t="s">
        <v>4275</v>
      </c>
      <c r="H457" s="8" t="s">
        <v>7244</v>
      </c>
      <c r="I457" s="12">
        <v>294.39</v>
      </c>
      <c r="J457" s="8" t="s">
        <v>7245</v>
      </c>
      <c r="K457" s="12">
        <v>58</v>
      </c>
      <c r="L457" s="12">
        <v>197.02</v>
      </c>
      <c r="M457" s="11" t="s">
        <v>4279</v>
      </c>
      <c r="N457" s="12" t="s">
        <v>4279</v>
      </c>
      <c r="O457" s="19" t="s">
        <v>7246</v>
      </c>
      <c r="P457" s="20" t="s">
        <v>7247</v>
      </c>
      <c r="Q457" s="19" t="s">
        <v>4282</v>
      </c>
      <c r="R457" s="19" t="s">
        <v>4279</v>
      </c>
      <c r="S457" s="8" t="s">
        <v>7248</v>
      </c>
      <c r="T457" s="22">
        <v>3.638</v>
      </c>
      <c r="U457" s="23">
        <v>2</v>
      </c>
      <c r="V457" s="23">
        <v>2</v>
      </c>
      <c r="W457" s="23">
        <v>10</v>
      </c>
    </row>
    <row r="458" ht="15.75" spans="1:23">
      <c r="A458" s="18" t="s">
        <v>837</v>
      </c>
      <c r="B458" s="18" t="s">
        <v>847</v>
      </c>
      <c r="C458" s="6" t="s">
        <v>4714</v>
      </c>
      <c r="D458" s="7" t="s">
        <v>6895</v>
      </c>
      <c r="E458" s="8" t="s">
        <v>4273</v>
      </c>
      <c r="F458" s="19" t="s">
        <v>5585</v>
      </c>
      <c r="G458" s="19" t="s">
        <v>5196</v>
      </c>
      <c r="H458" s="8" t="s">
        <v>7249</v>
      </c>
      <c r="I458" s="12">
        <v>472.7</v>
      </c>
      <c r="J458" s="8" t="s">
        <v>7250</v>
      </c>
      <c r="K458" s="12">
        <v>94</v>
      </c>
      <c r="L458" s="12">
        <v>198.86</v>
      </c>
      <c r="M458" s="11" t="s">
        <v>4279</v>
      </c>
      <c r="N458" s="12" t="s">
        <v>4279</v>
      </c>
      <c r="O458" s="19" t="s">
        <v>7251</v>
      </c>
      <c r="P458" s="20" t="s">
        <v>7252</v>
      </c>
      <c r="Q458" s="19" t="s">
        <v>4282</v>
      </c>
      <c r="R458" s="19" t="s">
        <v>4279</v>
      </c>
      <c r="S458" s="8" t="s">
        <v>7253</v>
      </c>
      <c r="T458" s="22">
        <v>5.345</v>
      </c>
      <c r="U458" s="23">
        <v>1</v>
      </c>
      <c r="V458" s="23">
        <v>2</v>
      </c>
      <c r="W458" s="23">
        <v>1</v>
      </c>
    </row>
    <row r="459" ht="15.75" spans="1:23">
      <c r="A459" s="18" t="s">
        <v>857</v>
      </c>
      <c r="B459" s="18" t="s">
        <v>867</v>
      </c>
      <c r="C459" s="6" t="s">
        <v>4722</v>
      </c>
      <c r="D459" s="7" t="s">
        <v>6895</v>
      </c>
      <c r="E459" s="8" t="s">
        <v>4273</v>
      </c>
      <c r="F459" s="19" t="s">
        <v>6955</v>
      </c>
      <c r="G459" s="19" t="s">
        <v>4918</v>
      </c>
      <c r="H459" s="8" t="s">
        <v>7254</v>
      </c>
      <c r="I459" s="12">
        <v>464.38</v>
      </c>
      <c r="J459" s="8" t="s">
        <v>7255</v>
      </c>
      <c r="K459" s="12">
        <v>92</v>
      </c>
      <c r="L459" s="12">
        <v>198.11</v>
      </c>
      <c r="M459" s="11" t="s">
        <v>4279</v>
      </c>
      <c r="N459" s="12" t="s">
        <v>4279</v>
      </c>
      <c r="O459" s="19" t="s">
        <v>7256</v>
      </c>
      <c r="P459" s="20" t="s">
        <v>7257</v>
      </c>
      <c r="Q459" s="19" t="s">
        <v>4282</v>
      </c>
      <c r="R459" s="19" t="s">
        <v>7258</v>
      </c>
      <c r="S459" s="8" t="s">
        <v>7259</v>
      </c>
      <c r="T459" s="22">
        <v>-0.3</v>
      </c>
      <c r="U459" s="23">
        <v>4</v>
      </c>
      <c r="V459" s="23">
        <v>8</v>
      </c>
      <c r="W459" s="23">
        <v>4</v>
      </c>
    </row>
    <row r="460" ht="15.75" spans="1:23">
      <c r="A460" s="18" t="s">
        <v>877</v>
      </c>
      <c r="B460" s="18" t="s">
        <v>887</v>
      </c>
      <c r="C460" s="6" t="s">
        <v>4729</v>
      </c>
      <c r="D460" s="7" t="s">
        <v>6895</v>
      </c>
      <c r="E460" s="8" t="s">
        <v>4273</v>
      </c>
      <c r="F460" s="19" t="s">
        <v>4973</v>
      </c>
      <c r="G460" s="19" t="s">
        <v>4973</v>
      </c>
      <c r="H460" s="8" t="s">
        <v>7260</v>
      </c>
      <c r="I460" s="12">
        <v>975.12</v>
      </c>
      <c r="J460" s="8" t="s">
        <v>7261</v>
      </c>
      <c r="K460" s="12">
        <v>100</v>
      </c>
      <c r="L460" s="12">
        <v>102.55</v>
      </c>
      <c r="M460" s="12">
        <v>100</v>
      </c>
      <c r="N460" s="12">
        <v>102.55</v>
      </c>
      <c r="O460" s="19" t="s">
        <v>7262</v>
      </c>
      <c r="P460" s="20" t="s">
        <v>7263</v>
      </c>
      <c r="Q460" s="19" t="s">
        <v>4282</v>
      </c>
      <c r="R460" s="19" t="s">
        <v>7264</v>
      </c>
      <c r="S460" s="8" t="s">
        <v>7265</v>
      </c>
      <c r="T460" s="22">
        <v>-1.27</v>
      </c>
      <c r="U460" s="23">
        <v>7</v>
      </c>
      <c r="V460" s="23">
        <v>13</v>
      </c>
      <c r="W460" s="23">
        <v>10</v>
      </c>
    </row>
    <row r="461" ht="15.75" spans="1:23">
      <c r="A461" s="18" t="s">
        <v>897</v>
      </c>
      <c r="B461" s="18" t="s">
        <v>907</v>
      </c>
      <c r="C461" s="6" t="s">
        <v>4737</v>
      </c>
      <c r="D461" s="7" t="s">
        <v>6895</v>
      </c>
      <c r="E461" s="8" t="s">
        <v>4273</v>
      </c>
      <c r="F461" s="19" t="s">
        <v>4973</v>
      </c>
      <c r="G461" s="19" t="s">
        <v>4973</v>
      </c>
      <c r="H461" s="8" t="s">
        <v>7266</v>
      </c>
      <c r="I461" s="12">
        <v>277.25</v>
      </c>
      <c r="J461" s="8" t="s">
        <v>7267</v>
      </c>
      <c r="K461" s="12">
        <v>4</v>
      </c>
      <c r="L461" s="12">
        <v>14.43</v>
      </c>
      <c r="M461" s="12">
        <v>55</v>
      </c>
      <c r="N461" s="12">
        <v>198.38</v>
      </c>
      <c r="O461" s="19" t="s">
        <v>7268</v>
      </c>
      <c r="P461" s="20" t="s">
        <v>7269</v>
      </c>
      <c r="Q461" s="19" t="s">
        <v>7270</v>
      </c>
      <c r="R461" s="19" t="s">
        <v>7271</v>
      </c>
      <c r="S461" s="8" t="s">
        <v>7272</v>
      </c>
      <c r="T461" s="22">
        <v>-3.688</v>
      </c>
      <c r="U461" s="23">
        <v>1</v>
      </c>
      <c r="V461" s="23">
        <v>5</v>
      </c>
      <c r="W461" s="23">
        <v>5</v>
      </c>
    </row>
    <row r="462" ht="15.75" spans="1:23">
      <c r="A462" s="18" t="s">
        <v>917</v>
      </c>
      <c r="B462" s="18" t="s">
        <v>927</v>
      </c>
      <c r="C462" s="6" t="s">
        <v>4744</v>
      </c>
      <c r="D462" s="7" t="s">
        <v>6895</v>
      </c>
      <c r="E462" s="8" t="s">
        <v>4273</v>
      </c>
      <c r="F462" s="19" t="s">
        <v>4973</v>
      </c>
      <c r="G462" s="19" t="s">
        <v>4973</v>
      </c>
      <c r="H462" s="8" t="s">
        <v>7273</v>
      </c>
      <c r="I462" s="12">
        <v>222.24</v>
      </c>
      <c r="J462" s="8" t="s">
        <v>7274</v>
      </c>
      <c r="K462" s="12">
        <v>44</v>
      </c>
      <c r="L462" s="12">
        <v>197.98</v>
      </c>
      <c r="M462" s="11" t="s">
        <v>4279</v>
      </c>
      <c r="N462" s="12" t="s">
        <v>4279</v>
      </c>
      <c r="O462" s="19" t="s">
        <v>7275</v>
      </c>
      <c r="P462" s="20" t="s">
        <v>7276</v>
      </c>
      <c r="Q462" s="19" t="s">
        <v>4282</v>
      </c>
      <c r="R462" s="19" t="s">
        <v>7277</v>
      </c>
      <c r="S462" s="8" t="s">
        <v>7278</v>
      </c>
      <c r="T462" s="22">
        <v>2.243</v>
      </c>
      <c r="U462" s="23">
        <v>3</v>
      </c>
      <c r="V462" s="23">
        <v>1</v>
      </c>
      <c r="W462" s="23">
        <v>5</v>
      </c>
    </row>
    <row r="463" ht="15.75" spans="1:23">
      <c r="A463" s="18" t="s">
        <v>937</v>
      </c>
      <c r="B463" s="18" t="s">
        <v>947</v>
      </c>
      <c r="C463" s="6" t="s">
        <v>4750</v>
      </c>
      <c r="D463" s="7" t="s">
        <v>6895</v>
      </c>
      <c r="E463" s="8" t="s">
        <v>4273</v>
      </c>
      <c r="F463" s="19" t="s">
        <v>4973</v>
      </c>
      <c r="G463" s="19" t="s">
        <v>4973</v>
      </c>
      <c r="H463" s="8" t="s">
        <v>7279</v>
      </c>
      <c r="I463" s="12">
        <v>174.15</v>
      </c>
      <c r="J463" s="8" t="s">
        <v>7280</v>
      </c>
      <c r="K463" s="12">
        <v>34</v>
      </c>
      <c r="L463" s="12">
        <v>195.23</v>
      </c>
      <c r="M463" s="11" t="s">
        <v>4279</v>
      </c>
      <c r="N463" s="12" t="s">
        <v>4279</v>
      </c>
      <c r="O463" s="19" t="s">
        <v>7281</v>
      </c>
      <c r="P463" s="20" t="s">
        <v>7282</v>
      </c>
      <c r="Q463" s="19" t="s">
        <v>4282</v>
      </c>
      <c r="R463" s="19" t="s">
        <v>7283</v>
      </c>
      <c r="S463" s="8" t="s">
        <v>7284</v>
      </c>
      <c r="T463" s="22">
        <v>1.22</v>
      </c>
      <c r="U463" s="23">
        <v>2</v>
      </c>
      <c r="V463" s="23">
        <v>1</v>
      </c>
      <c r="W463" s="23">
        <v>0</v>
      </c>
    </row>
    <row r="464" ht="15.75" spans="1:23">
      <c r="A464" s="18" t="s">
        <v>957</v>
      </c>
      <c r="B464" s="18" t="s">
        <v>967</v>
      </c>
      <c r="C464" s="6" t="s">
        <v>4758</v>
      </c>
      <c r="D464" s="7" t="s">
        <v>6895</v>
      </c>
      <c r="E464" s="8" t="s">
        <v>4273</v>
      </c>
      <c r="F464" s="19" t="s">
        <v>7285</v>
      </c>
      <c r="G464" s="19" t="s">
        <v>5578</v>
      </c>
      <c r="H464" s="8" t="s">
        <v>7286</v>
      </c>
      <c r="I464" s="12">
        <v>238.41</v>
      </c>
      <c r="J464" s="8" t="s">
        <v>7287</v>
      </c>
      <c r="K464" s="12" t="s">
        <v>7006</v>
      </c>
      <c r="L464" s="12" t="s">
        <v>4279</v>
      </c>
      <c r="M464" s="11" t="s">
        <v>4279</v>
      </c>
      <c r="N464" s="12" t="s">
        <v>4279</v>
      </c>
      <c r="O464" s="19" t="s">
        <v>7288</v>
      </c>
      <c r="P464" s="20" t="s">
        <v>7289</v>
      </c>
      <c r="Q464" s="19" t="s">
        <v>4282</v>
      </c>
      <c r="R464" s="19" t="s">
        <v>7290</v>
      </c>
      <c r="S464" s="8" t="s">
        <v>7291</v>
      </c>
      <c r="T464" s="22">
        <v>5.672</v>
      </c>
      <c r="U464" s="23">
        <v>1</v>
      </c>
      <c r="V464" s="23">
        <v>0</v>
      </c>
      <c r="W464" s="23">
        <v>0</v>
      </c>
    </row>
    <row r="465" ht="15.75" spans="1:23">
      <c r="A465" s="18" t="s">
        <v>977</v>
      </c>
      <c r="B465" s="18" t="s">
        <v>987</v>
      </c>
      <c r="C465" s="6" t="s">
        <v>4766</v>
      </c>
      <c r="D465" s="7" t="s">
        <v>6895</v>
      </c>
      <c r="E465" s="8" t="s">
        <v>4273</v>
      </c>
      <c r="F465" s="19" t="s">
        <v>7292</v>
      </c>
      <c r="G465" s="19" t="s">
        <v>5578</v>
      </c>
      <c r="H465" s="8" t="s">
        <v>7293</v>
      </c>
      <c r="I465" s="12">
        <v>124.14</v>
      </c>
      <c r="J465" s="8" t="s">
        <v>7294</v>
      </c>
      <c r="K465" s="12">
        <v>24</v>
      </c>
      <c r="L465" s="12">
        <v>193.33</v>
      </c>
      <c r="M465" s="11" t="s">
        <v>4279</v>
      </c>
      <c r="N465" s="12" t="s">
        <v>4279</v>
      </c>
      <c r="O465" s="19" t="s">
        <v>7295</v>
      </c>
      <c r="P465" s="20" t="s">
        <v>7296</v>
      </c>
      <c r="Q465" s="19" t="s">
        <v>4282</v>
      </c>
      <c r="R465" s="19" t="s">
        <v>7297</v>
      </c>
      <c r="S465" s="8" t="s">
        <v>7298</v>
      </c>
      <c r="T465" s="22">
        <v>1.571</v>
      </c>
      <c r="U465" s="23">
        <v>1</v>
      </c>
      <c r="V465" s="23">
        <v>1</v>
      </c>
      <c r="W465" s="23">
        <v>1</v>
      </c>
    </row>
    <row r="466" ht="15.75" spans="1:23">
      <c r="A466" s="18" t="s">
        <v>838</v>
      </c>
      <c r="B466" s="18" t="s">
        <v>848</v>
      </c>
      <c r="C466" s="6" t="s">
        <v>4774</v>
      </c>
      <c r="D466" s="7" t="s">
        <v>6895</v>
      </c>
      <c r="E466" s="8" t="s">
        <v>4273</v>
      </c>
      <c r="F466" s="19" t="s">
        <v>7299</v>
      </c>
      <c r="G466" s="19" t="s">
        <v>5578</v>
      </c>
      <c r="H466" s="8" t="s">
        <v>7300</v>
      </c>
      <c r="I466" s="12">
        <v>234.33</v>
      </c>
      <c r="J466" s="8" t="s">
        <v>7301</v>
      </c>
      <c r="K466" s="12">
        <v>46</v>
      </c>
      <c r="L466" s="12">
        <v>196.3</v>
      </c>
      <c r="M466" s="11" t="s">
        <v>4279</v>
      </c>
      <c r="N466" s="12" t="s">
        <v>4279</v>
      </c>
      <c r="O466" s="19" t="s">
        <v>7302</v>
      </c>
      <c r="P466" s="20" t="s">
        <v>7303</v>
      </c>
      <c r="Q466" s="19" t="s">
        <v>4282</v>
      </c>
      <c r="R466" s="19" t="s">
        <v>4279</v>
      </c>
      <c r="S466" s="8" t="s">
        <v>7304</v>
      </c>
      <c r="T466" s="22">
        <v>3.268</v>
      </c>
      <c r="U466" s="23">
        <v>1</v>
      </c>
      <c r="V466" s="23">
        <v>0</v>
      </c>
      <c r="W466" s="23">
        <v>0</v>
      </c>
    </row>
    <row r="467" ht="15.75" spans="1:23">
      <c r="A467" s="18" t="s">
        <v>858</v>
      </c>
      <c r="B467" s="18" t="s">
        <v>868</v>
      </c>
      <c r="C467" s="6" t="s">
        <v>4780</v>
      </c>
      <c r="D467" s="7" t="s">
        <v>6895</v>
      </c>
      <c r="E467" s="8" t="s">
        <v>4273</v>
      </c>
      <c r="F467" s="19" t="s">
        <v>5696</v>
      </c>
      <c r="G467" s="19" t="s">
        <v>5002</v>
      </c>
      <c r="H467" s="8" t="s">
        <v>7305</v>
      </c>
      <c r="I467" s="12">
        <v>338.4</v>
      </c>
      <c r="J467" s="8" t="s">
        <v>7306</v>
      </c>
      <c r="K467" s="12">
        <v>67</v>
      </c>
      <c r="L467" s="12">
        <v>197.99</v>
      </c>
      <c r="M467" s="11" t="s">
        <v>4279</v>
      </c>
      <c r="N467" s="12" t="s">
        <v>4279</v>
      </c>
      <c r="O467" s="19" t="s">
        <v>7307</v>
      </c>
      <c r="P467" s="20" t="s">
        <v>7308</v>
      </c>
      <c r="Q467" s="19" t="s">
        <v>4282</v>
      </c>
      <c r="R467" s="19" t="s">
        <v>7309</v>
      </c>
      <c r="S467" s="8" t="s">
        <v>7310</v>
      </c>
      <c r="T467" s="22">
        <v>4.698</v>
      </c>
      <c r="U467" s="23">
        <v>3</v>
      </c>
      <c r="V467" s="23">
        <v>1</v>
      </c>
      <c r="W467" s="23">
        <v>4</v>
      </c>
    </row>
    <row r="468" ht="15.75" spans="1:23">
      <c r="A468" s="18" t="s">
        <v>878</v>
      </c>
      <c r="B468" s="18" t="s">
        <v>888</v>
      </c>
      <c r="C468" s="6" t="s">
        <v>4788</v>
      </c>
      <c r="D468" s="7" t="s">
        <v>6895</v>
      </c>
      <c r="E468" s="8" t="s">
        <v>4273</v>
      </c>
      <c r="F468" s="19" t="s">
        <v>4874</v>
      </c>
      <c r="G468" s="19" t="s">
        <v>4275</v>
      </c>
      <c r="H468" s="8" t="s">
        <v>7311</v>
      </c>
      <c r="I468" s="12">
        <v>300.26</v>
      </c>
      <c r="J468" s="8" t="s">
        <v>7312</v>
      </c>
      <c r="K468" s="12">
        <v>60</v>
      </c>
      <c r="L468" s="12">
        <v>199.83</v>
      </c>
      <c r="M468" s="12" t="s">
        <v>4278</v>
      </c>
      <c r="N468" s="12" t="s">
        <v>4279</v>
      </c>
      <c r="O468" s="19" t="s">
        <v>7313</v>
      </c>
      <c r="P468" s="20" t="s">
        <v>7314</v>
      </c>
      <c r="Q468" s="19" t="s">
        <v>4282</v>
      </c>
      <c r="R468" s="19" t="s">
        <v>7315</v>
      </c>
      <c r="S468" s="8" t="s">
        <v>7316</v>
      </c>
      <c r="T468" s="22">
        <v>2.098</v>
      </c>
      <c r="U468" s="23">
        <v>3</v>
      </c>
      <c r="V468" s="23">
        <v>3</v>
      </c>
      <c r="W468" s="23">
        <v>2</v>
      </c>
    </row>
    <row r="469" ht="15.75" spans="1:23">
      <c r="A469" s="18" t="s">
        <v>898</v>
      </c>
      <c r="B469" s="18" t="s">
        <v>908</v>
      </c>
      <c r="C469" s="6" t="s">
        <v>4795</v>
      </c>
      <c r="D469" s="7" t="s">
        <v>6895</v>
      </c>
      <c r="E469" s="8" t="s">
        <v>4273</v>
      </c>
      <c r="F469" s="19" t="s">
        <v>5578</v>
      </c>
      <c r="G469" s="19" t="s">
        <v>5578</v>
      </c>
      <c r="H469" s="8" t="s">
        <v>7317</v>
      </c>
      <c r="I469" s="12">
        <v>536.57</v>
      </c>
      <c r="J469" s="8" t="s">
        <v>7318</v>
      </c>
      <c r="K469" s="12">
        <v>100</v>
      </c>
      <c r="L469" s="12">
        <v>186.37</v>
      </c>
      <c r="M469" s="11" t="s">
        <v>4279</v>
      </c>
      <c r="N469" s="12" t="s">
        <v>4279</v>
      </c>
      <c r="O469" s="19" t="s">
        <v>7319</v>
      </c>
      <c r="P469" s="20" t="s">
        <v>7320</v>
      </c>
      <c r="Q469" s="19" t="s">
        <v>4282</v>
      </c>
      <c r="R469" s="19" t="s">
        <v>7321</v>
      </c>
      <c r="S469" s="8" t="s">
        <v>7322</v>
      </c>
      <c r="T469" s="22">
        <v>5.063</v>
      </c>
      <c r="U469" s="23">
        <v>8</v>
      </c>
      <c r="V469" s="23">
        <v>0</v>
      </c>
      <c r="W469" s="23">
        <v>7</v>
      </c>
    </row>
    <row r="470" ht="15.75" spans="1:23">
      <c r="A470" s="18" t="s">
        <v>918</v>
      </c>
      <c r="B470" s="18" t="s">
        <v>928</v>
      </c>
      <c r="C470" s="6" t="s">
        <v>4803</v>
      </c>
      <c r="D470" s="7" t="s">
        <v>6895</v>
      </c>
      <c r="E470" s="8" t="s">
        <v>4273</v>
      </c>
      <c r="F470" s="19" t="s">
        <v>7323</v>
      </c>
      <c r="G470" s="19" t="s">
        <v>5318</v>
      </c>
      <c r="H470" s="8" t="s">
        <v>7324</v>
      </c>
      <c r="I470" s="12">
        <v>353.37</v>
      </c>
      <c r="J470" s="8" t="s">
        <v>7325</v>
      </c>
      <c r="K470" s="12">
        <v>30</v>
      </c>
      <c r="L470" s="12">
        <v>84.9</v>
      </c>
      <c r="M470" s="11" t="s">
        <v>4279</v>
      </c>
      <c r="N470" s="12" t="s">
        <v>4279</v>
      </c>
      <c r="O470" s="19" t="s">
        <v>7326</v>
      </c>
      <c r="P470" s="20" t="s">
        <v>7327</v>
      </c>
      <c r="Q470" s="19" t="s">
        <v>4282</v>
      </c>
      <c r="R470" s="19" t="s">
        <v>7328</v>
      </c>
      <c r="S470" s="8" t="s">
        <v>7329</v>
      </c>
      <c r="T470" s="22">
        <v>2.953</v>
      </c>
      <c r="U470" s="23">
        <v>5</v>
      </c>
      <c r="V470" s="23">
        <v>0</v>
      </c>
      <c r="W470" s="23">
        <v>0</v>
      </c>
    </row>
    <row r="471" ht="15.75" spans="1:23">
      <c r="A471" s="18" t="s">
        <v>938</v>
      </c>
      <c r="B471" s="18" t="s">
        <v>948</v>
      </c>
      <c r="C471" s="6" t="s">
        <v>4811</v>
      </c>
      <c r="D471" s="7" t="s">
        <v>6895</v>
      </c>
      <c r="E471" s="8" t="s">
        <v>4273</v>
      </c>
      <c r="F471" s="19" t="s">
        <v>5280</v>
      </c>
      <c r="G471" s="19" t="s">
        <v>4275</v>
      </c>
      <c r="H471" s="8" t="s">
        <v>7330</v>
      </c>
      <c r="I471" s="12">
        <v>270.32</v>
      </c>
      <c r="J471" s="8" t="s">
        <v>7331</v>
      </c>
      <c r="K471" s="12">
        <v>54</v>
      </c>
      <c r="L471" s="12">
        <v>199.76</v>
      </c>
      <c r="M471" s="11" t="s">
        <v>4279</v>
      </c>
      <c r="N471" s="12" t="s">
        <v>4279</v>
      </c>
      <c r="O471" s="19" t="s">
        <v>7332</v>
      </c>
      <c r="P471" s="20" t="s">
        <v>7333</v>
      </c>
      <c r="Q471" s="19" t="s">
        <v>4282</v>
      </c>
      <c r="R471" s="19" t="s">
        <v>7334</v>
      </c>
      <c r="S471" s="8" t="s">
        <v>7335</v>
      </c>
      <c r="T471" s="22">
        <v>3.766</v>
      </c>
      <c r="U471" s="23">
        <v>3</v>
      </c>
      <c r="V471" s="23">
        <v>0</v>
      </c>
      <c r="W471" s="23">
        <v>5</v>
      </c>
    </row>
    <row r="472" ht="15.75" spans="1:23">
      <c r="A472" s="18" t="s">
        <v>958</v>
      </c>
      <c r="B472" s="18" t="s">
        <v>968</v>
      </c>
      <c r="C472" s="6" t="s">
        <v>4819</v>
      </c>
      <c r="D472" s="7" t="s">
        <v>6895</v>
      </c>
      <c r="E472" s="8" t="s">
        <v>4273</v>
      </c>
      <c r="F472" s="19" t="s">
        <v>7336</v>
      </c>
      <c r="G472" s="19" t="s">
        <v>5196</v>
      </c>
      <c r="H472" s="8" t="s">
        <v>7337</v>
      </c>
      <c r="I472" s="12">
        <v>186.16</v>
      </c>
      <c r="J472" s="8" t="s">
        <v>7338</v>
      </c>
      <c r="K472" s="12">
        <v>14</v>
      </c>
      <c r="L472" s="12">
        <v>75.2</v>
      </c>
      <c r="M472" s="11" t="s">
        <v>4279</v>
      </c>
      <c r="N472" s="12" t="s">
        <v>4279</v>
      </c>
      <c r="O472" s="19" t="s">
        <v>7339</v>
      </c>
      <c r="P472" s="20" t="s">
        <v>7340</v>
      </c>
      <c r="Q472" s="19" t="s">
        <v>4282</v>
      </c>
      <c r="R472" s="19" t="s">
        <v>7341</v>
      </c>
      <c r="S472" s="8" t="s">
        <v>7342</v>
      </c>
      <c r="T472" s="22">
        <v>2.203</v>
      </c>
      <c r="U472" s="23">
        <v>3</v>
      </c>
      <c r="V472" s="23">
        <v>0</v>
      </c>
      <c r="W472" s="23">
        <v>0</v>
      </c>
    </row>
    <row r="473" ht="15.75" spans="1:23">
      <c r="A473" s="18" t="s">
        <v>978</v>
      </c>
      <c r="B473" s="18" t="s">
        <v>988</v>
      </c>
      <c r="C473" s="6" t="s">
        <v>4827</v>
      </c>
      <c r="D473" s="7" t="s">
        <v>6895</v>
      </c>
      <c r="E473" s="8" t="s">
        <v>4273</v>
      </c>
      <c r="F473" s="19" t="s">
        <v>7343</v>
      </c>
      <c r="G473" s="19" t="s">
        <v>5196</v>
      </c>
      <c r="H473" s="8" t="s">
        <v>7344</v>
      </c>
      <c r="I473" s="12">
        <v>472.7</v>
      </c>
      <c r="J473" s="8" t="s">
        <v>7345</v>
      </c>
      <c r="K473" s="12">
        <v>94</v>
      </c>
      <c r="L473" s="12">
        <v>198.86</v>
      </c>
      <c r="M473" s="11" t="s">
        <v>4279</v>
      </c>
      <c r="N473" s="12" t="s">
        <v>4279</v>
      </c>
      <c r="O473" s="19" t="s">
        <v>7346</v>
      </c>
      <c r="P473" s="20" t="s">
        <v>7252</v>
      </c>
      <c r="Q473" s="19" t="s">
        <v>4282</v>
      </c>
      <c r="R473" s="19" t="s">
        <v>7347</v>
      </c>
      <c r="S473" s="8" t="s">
        <v>7348</v>
      </c>
      <c r="T473" s="22">
        <v>5.356</v>
      </c>
      <c r="U473" s="23">
        <v>1</v>
      </c>
      <c r="V473" s="23">
        <v>2</v>
      </c>
      <c r="W473" s="23">
        <v>2</v>
      </c>
    </row>
    <row r="474" ht="15.75" spans="1:23">
      <c r="A474" s="18" t="s">
        <v>839</v>
      </c>
      <c r="B474" s="18" t="s">
        <v>849</v>
      </c>
      <c r="C474" s="6" t="s">
        <v>4833</v>
      </c>
      <c r="D474" s="7" t="s">
        <v>6895</v>
      </c>
      <c r="E474" s="8" t="s">
        <v>4273</v>
      </c>
      <c r="F474" s="19" t="s">
        <v>7349</v>
      </c>
      <c r="G474" s="19" t="s">
        <v>4379</v>
      </c>
      <c r="H474" s="8" t="s">
        <v>7350</v>
      </c>
      <c r="I474" s="12">
        <v>784.97</v>
      </c>
      <c r="J474" s="8" t="s">
        <v>7351</v>
      </c>
      <c r="K474" s="12">
        <v>100</v>
      </c>
      <c r="L474" s="12">
        <v>127.39</v>
      </c>
      <c r="M474" s="11" t="s">
        <v>4279</v>
      </c>
      <c r="N474" s="12" t="s">
        <v>4279</v>
      </c>
      <c r="O474" s="19" t="s">
        <v>7352</v>
      </c>
      <c r="P474" s="20" t="s">
        <v>7353</v>
      </c>
      <c r="Q474" s="19" t="s">
        <v>4282</v>
      </c>
      <c r="R474" s="19" t="s">
        <v>7354</v>
      </c>
      <c r="S474" s="8" t="s">
        <v>7355</v>
      </c>
      <c r="T474" s="22">
        <v>-0.348</v>
      </c>
      <c r="U474" s="23">
        <v>5</v>
      </c>
      <c r="V474" s="23">
        <v>8</v>
      </c>
      <c r="W474" s="23">
        <v>7</v>
      </c>
    </row>
    <row r="475" ht="15.75" spans="1:23">
      <c r="A475" s="18" t="s">
        <v>859</v>
      </c>
      <c r="B475" s="18" t="s">
        <v>869</v>
      </c>
      <c r="C475" s="6" t="s">
        <v>4841</v>
      </c>
      <c r="D475" s="7" t="s">
        <v>6895</v>
      </c>
      <c r="E475" s="8" t="s">
        <v>4273</v>
      </c>
      <c r="F475" s="19" t="s">
        <v>4973</v>
      </c>
      <c r="G475" s="19" t="s">
        <v>4275</v>
      </c>
      <c r="H475" s="8" t="s">
        <v>7356</v>
      </c>
      <c r="I475" s="12">
        <v>454.68</v>
      </c>
      <c r="J475" s="8" t="s">
        <v>7357</v>
      </c>
      <c r="K475" s="12">
        <v>30</v>
      </c>
      <c r="L475" s="12">
        <v>65.98</v>
      </c>
      <c r="M475" s="11" t="s">
        <v>4279</v>
      </c>
      <c r="N475" s="12" t="s">
        <v>4279</v>
      </c>
      <c r="O475" s="19" t="s">
        <v>7358</v>
      </c>
      <c r="P475" s="20" t="s">
        <v>7359</v>
      </c>
      <c r="Q475" s="19" t="s">
        <v>4282</v>
      </c>
      <c r="R475" s="19" t="s">
        <v>7360</v>
      </c>
      <c r="S475" s="8" t="s">
        <v>7361</v>
      </c>
      <c r="T475" s="22">
        <v>6.593</v>
      </c>
      <c r="U475" s="23">
        <v>2</v>
      </c>
      <c r="V475" s="23">
        <v>0</v>
      </c>
      <c r="W475" s="23">
        <v>1</v>
      </c>
    </row>
    <row r="476" ht="15.75" spans="1:23">
      <c r="A476" s="18" t="s">
        <v>879</v>
      </c>
      <c r="B476" s="18" t="s">
        <v>889</v>
      </c>
      <c r="C476" s="6" t="s">
        <v>4848</v>
      </c>
      <c r="D476" s="7" t="s">
        <v>6895</v>
      </c>
      <c r="E476" s="8" t="s">
        <v>4273</v>
      </c>
      <c r="F476" s="19" t="s">
        <v>4973</v>
      </c>
      <c r="G476" s="19" t="s">
        <v>4973</v>
      </c>
      <c r="H476" s="8" t="s">
        <v>7362</v>
      </c>
      <c r="I476" s="12">
        <v>318.45</v>
      </c>
      <c r="J476" s="8" t="s">
        <v>7363</v>
      </c>
      <c r="K476" s="12">
        <v>63</v>
      </c>
      <c r="L476" s="12">
        <v>197.83</v>
      </c>
      <c r="M476" s="11" t="s">
        <v>4279</v>
      </c>
      <c r="N476" s="12" t="s">
        <v>4279</v>
      </c>
      <c r="O476" s="19" t="s">
        <v>7364</v>
      </c>
      <c r="P476" s="20" t="s">
        <v>7365</v>
      </c>
      <c r="Q476" s="19" t="s">
        <v>4282</v>
      </c>
      <c r="R476" s="19" t="s">
        <v>4279</v>
      </c>
      <c r="S476" s="8" t="s">
        <v>7366</v>
      </c>
      <c r="T476" s="22">
        <v>3.924</v>
      </c>
      <c r="U476" s="23">
        <v>2</v>
      </c>
      <c r="V476" s="23">
        <v>0</v>
      </c>
      <c r="W476" s="23">
        <v>1</v>
      </c>
    </row>
    <row r="477" ht="15.75" spans="1:23">
      <c r="A477" s="18" t="s">
        <v>899</v>
      </c>
      <c r="B477" s="18" t="s">
        <v>909</v>
      </c>
      <c r="C477" s="6" t="s">
        <v>4854</v>
      </c>
      <c r="D477" s="7" t="s">
        <v>6895</v>
      </c>
      <c r="E477" s="8" t="s">
        <v>4273</v>
      </c>
      <c r="F477" s="19" t="s">
        <v>5585</v>
      </c>
      <c r="G477" s="19" t="s">
        <v>5196</v>
      </c>
      <c r="H477" s="8" t="s">
        <v>7367</v>
      </c>
      <c r="I477" s="12">
        <v>406.38</v>
      </c>
      <c r="J477" s="8" t="s">
        <v>7368</v>
      </c>
      <c r="K477" s="12">
        <v>81</v>
      </c>
      <c r="L477" s="12">
        <v>199.32</v>
      </c>
      <c r="M477" s="11" t="s">
        <v>4279</v>
      </c>
      <c r="N477" s="12" t="s">
        <v>4279</v>
      </c>
      <c r="O477" s="19" t="s">
        <v>7369</v>
      </c>
      <c r="P477" s="20" t="s">
        <v>7370</v>
      </c>
      <c r="Q477" s="19" t="s">
        <v>4282</v>
      </c>
      <c r="R477" s="19" t="s">
        <v>4279</v>
      </c>
      <c r="S477" s="8" t="s">
        <v>7371</v>
      </c>
      <c r="T477" s="22">
        <v>0.918</v>
      </c>
      <c r="U477" s="23">
        <v>2</v>
      </c>
      <c r="V477" s="23">
        <v>7</v>
      </c>
      <c r="W477" s="23">
        <v>5</v>
      </c>
    </row>
    <row r="478" ht="15.75" spans="1:23">
      <c r="A478" s="18" t="s">
        <v>919</v>
      </c>
      <c r="B478" s="18" t="s">
        <v>929</v>
      </c>
      <c r="C478" s="6" t="s">
        <v>4861</v>
      </c>
      <c r="D478" s="7" t="s">
        <v>6895</v>
      </c>
      <c r="E478" s="8" t="s">
        <v>4273</v>
      </c>
      <c r="F478" s="19" t="s">
        <v>7372</v>
      </c>
      <c r="G478" s="19" t="s">
        <v>5318</v>
      </c>
      <c r="H478" s="8" t="s">
        <v>7373</v>
      </c>
      <c r="I478" s="12">
        <v>409.6</v>
      </c>
      <c r="J478" s="8" t="s">
        <v>7374</v>
      </c>
      <c r="K478" s="12">
        <v>63</v>
      </c>
      <c r="L478" s="12">
        <v>153.81</v>
      </c>
      <c r="M478" s="11" t="s">
        <v>4279</v>
      </c>
      <c r="N478" s="12" t="s">
        <v>4279</v>
      </c>
      <c r="O478" s="19" t="s">
        <v>7375</v>
      </c>
      <c r="P478" s="20" t="s">
        <v>7376</v>
      </c>
      <c r="Q478" s="19" t="s">
        <v>4282</v>
      </c>
      <c r="R478" s="19" t="s">
        <v>7377</v>
      </c>
      <c r="S478" s="8" t="s">
        <v>7378</v>
      </c>
      <c r="T478" s="22">
        <v>4.657</v>
      </c>
      <c r="U478" s="23">
        <v>0</v>
      </c>
      <c r="V478" s="23">
        <v>3</v>
      </c>
      <c r="W478" s="23">
        <v>2</v>
      </c>
    </row>
    <row r="479" ht="15.75" spans="1:23">
      <c r="A479" s="18" t="s">
        <v>939</v>
      </c>
      <c r="B479" s="18" t="s">
        <v>949</v>
      </c>
      <c r="C479" s="6" t="s">
        <v>4867</v>
      </c>
      <c r="D479" s="7" t="s">
        <v>6895</v>
      </c>
      <c r="E479" s="8" t="s">
        <v>4273</v>
      </c>
      <c r="F479" s="19" t="s">
        <v>4973</v>
      </c>
      <c r="G479" s="19" t="s">
        <v>4973</v>
      </c>
      <c r="H479" s="8" t="s">
        <v>7379</v>
      </c>
      <c r="I479" s="12">
        <v>1221.38</v>
      </c>
      <c r="J479" s="8" t="s">
        <v>7380</v>
      </c>
      <c r="K479" s="12">
        <v>70</v>
      </c>
      <c r="L479" s="12">
        <v>57.31</v>
      </c>
      <c r="M479" s="11" t="s">
        <v>4279</v>
      </c>
      <c r="N479" s="12" t="s">
        <v>4279</v>
      </c>
      <c r="O479" s="19" t="s">
        <v>7381</v>
      </c>
      <c r="P479" s="20" t="s">
        <v>7382</v>
      </c>
      <c r="Q479" s="19" t="s">
        <v>4282</v>
      </c>
      <c r="R479" s="19" t="s">
        <v>7383</v>
      </c>
      <c r="S479" s="8" t="s">
        <v>7384</v>
      </c>
      <c r="T479" s="22">
        <v>-1.274</v>
      </c>
      <c r="U479" s="23">
        <v>11</v>
      </c>
      <c r="V479" s="23">
        <v>15</v>
      </c>
      <c r="W479" s="23">
        <v>14</v>
      </c>
    </row>
    <row r="480" ht="15.75" spans="1:23">
      <c r="A480" s="18" t="s">
        <v>959</v>
      </c>
      <c r="B480" s="18" t="s">
        <v>969</v>
      </c>
      <c r="C480" s="6" t="s">
        <v>4873</v>
      </c>
      <c r="D480" s="7" t="s">
        <v>6895</v>
      </c>
      <c r="E480" s="8" t="s">
        <v>4273</v>
      </c>
      <c r="F480" s="19" t="s">
        <v>7385</v>
      </c>
      <c r="G480" s="19" t="s">
        <v>5216</v>
      </c>
      <c r="H480" s="8" t="s">
        <v>7386</v>
      </c>
      <c r="I480" s="12">
        <v>801.01</v>
      </c>
      <c r="J480" s="8" t="s">
        <v>7387</v>
      </c>
      <c r="K480" s="12">
        <v>100</v>
      </c>
      <c r="L480" s="12">
        <v>124.84</v>
      </c>
      <c r="M480" s="11" t="s">
        <v>4279</v>
      </c>
      <c r="N480" s="12" t="s">
        <v>4279</v>
      </c>
      <c r="O480" s="19" t="s">
        <v>7388</v>
      </c>
      <c r="P480" s="20" t="s">
        <v>7389</v>
      </c>
      <c r="Q480" s="19" t="s">
        <v>4282</v>
      </c>
      <c r="R480" s="19" t="s">
        <v>7390</v>
      </c>
      <c r="S480" s="8" t="s">
        <v>7391</v>
      </c>
      <c r="T480" s="22">
        <v>1.126</v>
      </c>
      <c r="U480" s="23">
        <v>4</v>
      </c>
      <c r="V480" s="23">
        <v>10</v>
      </c>
      <c r="W480" s="23">
        <v>10</v>
      </c>
    </row>
    <row r="481" ht="15.75" spans="1:23">
      <c r="A481" s="18" t="s">
        <v>979</v>
      </c>
      <c r="B481" s="18" t="s">
        <v>989</v>
      </c>
      <c r="C481" s="6" t="s">
        <v>4880</v>
      </c>
      <c r="D481" s="7" t="s">
        <v>6895</v>
      </c>
      <c r="E481" s="8" t="s">
        <v>4273</v>
      </c>
      <c r="F481" s="19" t="s">
        <v>7392</v>
      </c>
      <c r="G481" s="19" t="s">
        <v>5318</v>
      </c>
      <c r="H481" s="8" t="s">
        <v>7393</v>
      </c>
      <c r="I481" s="12">
        <v>1109.29</v>
      </c>
      <c r="J481" s="8" t="s">
        <v>7394</v>
      </c>
      <c r="K481" s="12">
        <v>100</v>
      </c>
      <c r="L481" s="12">
        <v>90.15</v>
      </c>
      <c r="M481" s="11" t="s">
        <v>4279</v>
      </c>
      <c r="N481" s="12" t="s">
        <v>4279</v>
      </c>
      <c r="O481" s="19" t="s">
        <v>7395</v>
      </c>
      <c r="P481" s="20" t="s">
        <v>7396</v>
      </c>
      <c r="Q481" s="19" t="s">
        <v>4282</v>
      </c>
      <c r="R481" s="19" t="s">
        <v>7397</v>
      </c>
      <c r="S481" s="8" t="s">
        <v>7398</v>
      </c>
      <c r="T481" s="22">
        <v>-1.198</v>
      </c>
      <c r="U481" s="23">
        <v>8</v>
      </c>
      <c r="V481" s="23">
        <v>15</v>
      </c>
      <c r="W481" s="23">
        <v>16</v>
      </c>
    </row>
    <row r="482" ht="15.75" spans="1:23">
      <c r="A482" s="18" t="s">
        <v>991</v>
      </c>
      <c r="B482" s="18" t="s">
        <v>1001</v>
      </c>
      <c r="C482" s="6" t="s">
        <v>4271</v>
      </c>
      <c r="D482" s="7" t="s">
        <v>7399</v>
      </c>
      <c r="E482" s="8" t="s">
        <v>4273</v>
      </c>
      <c r="F482" s="19" t="s">
        <v>5619</v>
      </c>
      <c r="G482" s="19" t="s">
        <v>6076</v>
      </c>
      <c r="H482" s="8" t="s">
        <v>7400</v>
      </c>
      <c r="I482" s="12">
        <v>534.55</v>
      </c>
      <c r="J482" s="8" t="s">
        <v>7401</v>
      </c>
      <c r="K482" s="12">
        <v>100</v>
      </c>
      <c r="L482" s="12">
        <v>187.07</v>
      </c>
      <c r="M482" s="11" t="s">
        <v>4279</v>
      </c>
      <c r="N482" s="12" t="s">
        <v>4279</v>
      </c>
      <c r="O482" s="19" t="s">
        <v>7402</v>
      </c>
      <c r="P482" s="20" t="s">
        <v>7403</v>
      </c>
      <c r="Q482" s="19" t="s">
        <v>4282</v>
      </c>
      <c r="R482" s="19" t="s">
        <v>7404</v>
      </c>
      <c r="S482" s="8" t="s">
        <v>7405</v>
      </c>
      <c r="T482" s="22">
        <v>0.479</v>
      </c>
      <c r="U482" s="23">
        <v>7</v>
      </c>
      <c r="V482" s="23">
        <v>4</v>
      </c>
      <c r="W482" s="23">
        <v>8</v>
      </c>
    </row>
    <row r="483" ht="15.75" spans="1:23">
      <c r="A483" s="18" t="s">
        <v>1011</v>
      </c>
      <c r="B483" s="18" t="s">
        <v>1021</v>
      </c>
      <c r="C483" s="6" t="s">
        <v>4284</v>
      </c>
      <c r="D483" s="7" t="s">
        <v>7399</v>
      </c>
      <c r="E483" s="8" t="s">
        <v>4273</v>
      </c>
      <c r="F483" s="19" t="s">
        <v>5046</v>
      </c>
      <c r="G483" s="19" t="s">
        <v>4939</v>
      </c>
      <c r="H483" s="8" t="s">
        <v>7406</v>
      </c>
      <c r="I483" s="12">
        <v>256.25</v>
      </c>
      <c r="J483" s="8" t="s">
        <v>7407</v>
      </c>
      <c r="K483" s="12">
        <v>51</v>
      </c>
      <c r="L483" s="12">
        <v>199.02</v>
      </c>
      <c r="M483" s="11" t="s">
        <v>4279</v>
      </c>
      <c r="N483" s="12" t="s">
        <v>4279</v>
      </c>
      <c r="O483" s="19" t="s">
        <v>7408</v>
      </c>
      <c r="P483" s="20" t="s">
        <v>7409</v>
      </c>
      <c r="Q483" s="19" t="s">
        <v>4282</v>
      </c>
      <c r="R483" s="19" t="s">
        <v>7410</v>
      </c>
      <c r="S483" s="8" t="s">
        <v>7411</v>
      </c>
      <c r="T483" s="22">
        <v>2.615</v>
      </c>
      <c r="U483" s="23">
        <v>2</v>
      </c>
      <c r="V483" s="23">
        <v>2</v>
      </c>
      <c r="W483" s="23">
        <v>1</v>
      </c>
    </row>
    <row r="484" ht="15.75" spans="1:23">
      <c r="A484" s="18" t="s">
        <v>1031</v>
      </c>
      <c r="B484" s="18" t="s">
        <v>1041</v>
      </c>
      <c r="C484" s="6" t="s">
        <v>4293</v>
      </c>
      <c r="D484" s="7" t="s">
        <v>7399</v>
      </c>
      <c r="E484" s="8" t="s">
        <v>4273</v>
      </c>
      <c r="F484" s="19" t="s">
        <v>7412</v>
      </c>
      <c r="G484" s="19" t="s">
        <v>5196</v>
      </c>
      <c r="H484" s="8" t="s">
        <v>7413</v>
      </c>
      <c r="I484" s="12">
        <v>418.39</v>
      </c>
      <c r="J484" s="8" t="s">
        <v>7414</v>
      </c>
      <c r="K484" s="12">
        <v>100</v>
      </c>
      <c r="L484" s="12">
        <v>239.01</v>
      </c>
      <c r="M484" s="11" t="s">
        <v>4279</v>
      </c>
      <c r="N484" s="12" t="s">
        <v>4279</v>
      </c>
      <c r="O484" s="19" t="s">
        <v>7415</v>
      </c>
      <c r="P484" s="20" t="s">
        <v>7416</v>
      </c>
      <c r="Q484" s="19" t="s">
        <v>4282</v>
      </c>
      <c r="R484" s="19" t="s">
        <v>7417</v>
      </c>
      <c r="S484" s="8" t="s">
        <v>7418</v>
      </c>
      <c r="T484" s="22">
        <v>0.686</v>
      </c>
      <c r="U484" s="23">
        <v>4</v>
      </c>
      <c r="V484" s="23">
        <v>5</v>
      </c>
      <c r="W484" s="23">
        <v>4</v>
      </c>
    </row>
    <row r="485" ht="15.75" spans="1:23">
      <c r="A485" s="18" t="s">
        <v>1051</v>
      </c>
      <c r="B485" s="18" t="s">
        <v>1061</v>
      </c>
      <c r="C485" s="6" t="s">
        <v>4302</v>
      </c>
      <c r="D485" s="7" t="s">
        <v>7399</v>
      </c>
      <c r="E485" s="8" t="s">
        <v>4273</v>
      </c>
      <c r="F485" s="19" t="s">
        <v>7419</v>
      </c>
      <c r="G485" s="19" t="s">
        <v>5196</v>
      </c>
      <c r="H485" s="8" t="s">
        <v>7420</v>
      </c>
      <c r="I485" s="12">
        <v>947.15</v>
      </c>
      <c r="J485" s="8" t="s">
        <v>7421</v>
      </c>
      <c r="K485" s="12">
        <v>90</v>
      </c>
      <c r="L485" s="12">
        <v>95.02</v>
      </c>
      <c r="M485" s="11" t="s">
        <v>4279</v>
      </c>
      <c r="N485" s="12" t="s">
        <v>4279</v>
      </c>
      <c r="O485" s="19" t="s">
        <v>7422</v>
      </c>
      <c r="P485" s="20" t="s">
        <v>5980</v>
      </c>
      <c r="Q485" s="19" t="s">
        <v>4282</v>
      </c>
      <c r="R485" s="19" t="s">
        <v>7423</v>
      </c>
      <c r="S485" s="8" t="s">
        <v>7424</v>
      </c>
      <c r="T485" s="22">
        <v>0.548</v>
      </c>
      <c r="U485" s="23">
        <v>6</v>
      </c>
      <c r="V485" s="23">
        <v>12</v>
      </c>
      <c r="W485" s="23">
        <v>13</v>
      </c>
    </row>
    <row r="486" ht="15.75" spans="1:23">
      <c r="A486" s="18" t="s">
        <v>1071</v>
      </c>
      <c r="B486" s="18" t="s">
        <v>1081</v>
      </c>
      <c r="C486" s="6" t="s">
        <v>4310</v>
      </c>
      <c r="D486" s="7" t="s">
        <v>7399</v>
      </c>
      <c r="E486" s="8" t="s">
        <v>4273</v>
      </c>
      <c r="F486" s="19" t="s">
        <v>5585</v>
      </c>
      <c r="G486" s="19" t="s">
        <v>5196</v>
      </c>
      <c r="H486" s="8" t="s">
        <v>7425</v>
      </c>
      <c r="I486" s="12">
        <v>450.39</v>
      </c>
      <c r="J486" s="8" t="s">
        <v>7426</v>
      </c>
      <c r="K486" s="12">
        <v>100</v>
      </c>
      <c r="L486" s="12">
        <v>222.03</v>
      </c>
      <c r="M486" s="11" t="s">
        <v>4279</v>
      </c>
      <c r="N486" s="12" t="s">
        <v>4279</v>
      </c>
      <c r="O486" s="19" t="s">
        <v>7427</v>
      </c>
      <c r="P486" s="20" t="s">
        <v>7428</v>
      </c>
      <c r="Q486" s="19" t="s">
        <v>4282</v>
      </c>
      <c r="R486" s="19" t="s">
        <v>7429</v>
      </c>
      <c r="S486" s="8" t="s">
        <v>7430</v>
      </c>
      <c r="T486" s="22">
        <v>0.621</v>
      </c>
      <c r="U486" s="23">
        <v>4</v>
      </c>
      <c r="V486" s="23">
        <v>7</v>
      </c>
      <c r="W486" s="23">
        <v>3</v>
      </c>
    </row>
    <row r="487" ht="15.75" spans="1:23">
      <c r="A487" s="18" t="s">
        <v>1091</v>
      </c>
      <c r="B487" s="18" t="s">
        <v>1101</v>
      </c>
      <c r="C487" s="6" t="s">
        <v>4318</v>
      </c>
      <c r="D487" s="7" t="s">
        <v>7399</v>
      </c>
      <c r="E487" s="8" t="s">
        <v>4273</v>
      </c>
      <c r="F487" s="19" t="s">
        <v>4973</v>
      </c>
      <c r="G487" s="19" t="s">
        <v>4973</v>
      </c>
      <c r="H487" s="8" t="s">
        <v>7431</v>
      </c>
      <c r="I487" s="12">
        <v>354.35</v>
      </c>
      <c r="J487" s="8" t="s">
        <v>7432</v>
      </c>
      <c r="K487" s="12">
        <v>70</v>
      </c>
      <c r="L487" s="12">
        <v>197.54</v>
      </c>
      <c r="M487" s="12" t="s">
        <v>4278</v>
      </c>
      <c r="N487" s="12" t="s">
        <v>4279</v>
      </c>
      <c r="O487" s="19" t="s">
        <v>7433</v>
      </c>
      <c r="P487" s="20" t="s">
        <v>7434</v>
      </c>
      <c r="Q487" s="19" t="s">
        <v>4282</v>
      </c>
      <c r="R487" s="19" t="s">
        <v>4279</v>
      </c>
      <c r="S487" s="8" t="s">
        <v>7435</v>
      </c>
      <c r="T487" s="22">
        <v>3.119</v>
      </c>
      <c r="U487" s="23">
        <v>6</v>
      </c>
      <c r="V487" s="23">
        <v>0</v>
      </c>
      <c r="W487" s="23">
        <v>8</v>
      </c>
    </row>
    <row r="488" ht="15.75" spans="1:23">
      <c r="A488" s="18" t="s">
        <v>1111</v>
      </c>
      <c r="B488" s="18" t="s">
        <v>1121</v>
      </c>
      <c r="C488" s="6" t="s">
        <v>4326</v>
      </c>
      <c r="D488" s="7" t="s">
        <v>7399</v>
      </c>
      <c r="E488" s="8" t="s">
        <v>4273</v>
      </c>
      <c r="F488" s="19" t="s">
        <v>7436</v>
      </c>
      <c r="G488" s="19" t="s">
        <v>4379</v>
      </c>
      <c r="H488" s="8" t="s">
        <v>7437</v>
      </c>
      <c r="I488" s="12">
        <v>242.27</v>
      </c>
      <c r="J488" s="8" t="s">
        <v>7438</v>
      </c>
      <c r="K488" s="12">
        <v>48</v>
      </c>
      <c r="L488" s="12">
        <v>198.13</v>
      </c>
      <c r="M488" s="12" t="s">
        <v>4278</v>
      </c>
      <c r="N488" s="12" t="s">
        <v>4279</v>
      </c>
      <c r="O488" s="19" t="s">
        <v>7439</v>
      </c>
      <c r="P488" s="20" t="s">
        <v>6192</v>
      </c>
      <c r="Q488" s="19" t="s">
        <v>4282</v>
      </c>
      <c r="R488" s="19" t="s">
        <v>4279</v>
      </c>
      <c r="S488" s="8" t="s">
        <v>7440</v>
      </c>
      <c r="T488" s="22">
        <v>3.315</v>
      </c>
      <c r="U488" s="23">
        <v>1</v>
      </c>
      <c r="V488" s="23">
        <v>2</v>
      </c>
      <c r="W488" s="23">
        <v>3</v>
      </c>
    </row>
    <row r="489" ht="15.75" spans="1:23">
      <c r="A489" s="18" t="s">
        <v>1131</v>
      </c>
      <c r="B489" s="18" t="s">
        <v>1141</v>
      </c>
      <c r="C489" s="6" t="s">
        <v>4334</v>
      </c>
      <c r="D489" s="7" t="s">
        <v>7399</v>
      </c>
      <c r="E489" s="8" t="s">
        <v>4273</v>
      </c>
      <c r="F489" s="19" t="s">
        <v>5165</v>
      </c>
      <c r="G489" s="19" t="s">
        <v>5166</v>
      </c>
      <c r="H489" s="8" t="s">
        <v>7441</v>
      </c>
      <c r="I489" s="12">
        <v>256.25</v>
      </c>
      <c r="J489" s="8" t="s">
        <v>7442</v>
      </c>
      <c r="K489" s="12">
        <v>51</v>
      </c>
      <c r="L489" s="12">
        <v>199.02</v>
      </c>
      <c r="M489" s="12" t="s">
        <v>4278</v>
      </c>
      <c r="N489" s="12" t="s">
        <v>4279</v>
      </c>
      <c r="O489" s="19" t="s">
        <v>7443</v>
      </c>
      <c r="P489" s="20" t="s">
        <v>7409</v>
      </c>
      <c r="Q489" s="19" t="s">
        <v>4282</v>
      </c>
      <c r="R489" s="19" t="s">
        <v>7444</v>
      </c>
      <c r="S489" s="8" t="s">
        <v>7445</v>
      </c>
      <c r="T489" s="22">
        <v>2.615</v>
      </c>
      <c r="U489" s="23">
        <v>2</v>
      </c>
      <c r="V489" s="23">
        <v>2</v>
      </c>
      <c r="W489" s="23">
        <v>1</v>
      </c>
    </row>
    <row r="490" ht="15.75" spans="1:23">
      <c r="A490" s="18" t="s">
        <v>992</v>
      </c>
      <c r="B490" s="18" t="s">
        <v>1002</v>
      </c>
      <c r="C490" s="6" t="s">
        <v>4343</v>
      </c>
      <c r="D490" s="7" t="s">
        <v>7399</v>
      </c>
      <c r="E490" s="8" t="s">
        <v>4273</v>
      </c>
      <c r="F490" s="19" t="s">
        <v>7446</v>
      </c>
      <c r="G490" s="19" t="s">
        <v>5318</v>
      </c>
      <c r="H490" s="8" t="s">
        <v>7447</v>
      </c>
      <c r="I490" s="12">
        <v>270.28</v>
      </c>
      <c r="J490" s="8" t="s">
        <v>7448</v>
      </c>
      <c r="K490" s="12">
        <v>54</v>
      </c>
      <c r="L490" s="12">
        <v>199.79</v>
      </c>
      <c r="M490" s="12" t="s">
        <v>4278</v>
      </c>
      <c r="N490" s="12" t="s">
        <v>4279</v>
      </c>
      <c r="O490" s="19" t="s">
        <v>7449</v>
      </c>
      <c r="P490" s="20" t="s">
        <v>7154</v>
      </c>
      <c r="Q490" s="19" t="s">
        <v>4282</v>
      </c>
      <c r="R490" s="19" t="s">
        <v>7450</v>
      </c>
      <c r="S490" s="8" t="s">
        <v>7451</v>
      </c>
      <c r="T490" s="22">
        <v>3.201</v>
      </c>
      <c r="U490" s="23">
        <v>2</v>
      </c>
      <c r="V490" s="23">
        <v>2</v>
      </c>
      <c r="W490" s="23">
        <v>4</v>
      </c>
    </row>
    <row r="491" ht="15.75" spans="1:23">
      <c r="A491" s="18" t="s">
        <v>1012</v>
      </c>
      <c r="B491" s="18" t="s">
        <v>1022</v>
      </c>
      <c r="C491" s="6" t="s">
        <v>4351</v>
      </c>
      <c r="D491" s="7" t="s">
        <v>7399</v>
      </c>
      <c r="E491" s="8" t="s">
        <v>4273</v>
      </c>
      <c r="F491" s="19" t="s">
        <v>7452</v>
      </c>
      <c r="G491" s="19" t="s">
        <v>5196</v>
      </c>
      <c r="H491" s="8" t="s">
        <v>7453</v>
      </c>
      <c r="I491" s="12">
        <v>1701.2</v>
      </c>
      <c r="J491" s="8" t="s">
        <v>7454</v>
      </c>
      <c r="K491" s="12">
        <v>100</v>
      </c>
      <c r="L491" s="12">
        <v>58.78</v>
      </c>
      <c r="M491" s="11" t="s">
        <v>4279</v>
      </c>
      <c r="N491" s="12" t="s">
        <v>4279</v>
      </c>
      <c r="O491" s="19" t="s">
        <v>7455</v>
      </c>
      <c r="P491" s="20" t="s">
        <v>7456</v>
      </c>
      <c r="Q491" s="19" t="s">
        <v>4282</v>
      </c>
      <c r="R491" s="19" t="s">
        <v>7457</v>
      </c>
      <c r="S491" s="8" t="s">
        <v>7458</v>
      </c>
      <c r="T491" s="22">
        <v>8.813</v>
      </c>
      <c r="U491" s="23">
        <v>21</v>
      </c>
      <c r="V491" s="23">
        <v>25</v>
      </c>
      <c r="W491" s="23">
        <v>31</v>
      </c>
    </row>
    <row r="492" ht="15.75" spans="1:23">
      <c r="A492" s="18" t="s">
        <v>1032</v>
      </c>
      <c r="B492" s="18" t="s">
        <v>1042</v>
      </c>
      <c r="C492" s="6" t="s">
        <v>4360</v>
      </c>
      <c r="D492" s="7" t="s">
        <v>7399</v>
      </c>
      <c r="E492" s="8" t="s">
        <v>4273</v>
      </c>
      <c r="F492" s="19" t="s">
        <v>4973</v>
      </c>
      <c r="G492" s="19" t="s">
        <v>4973</v>
      </c>
      <c r="H492" s="8" t="s">
        <v>7459</v>
      </c>
      <c r="I492" s="12">
        <v>138.12</v>
      </c>
      <c r="J492" s="8" t="s">
        <v>7460</v>
      </c>
      <c r="K492" s="12">
        <v>27</v>
      </c>
      <c r="L492" s="12">
        <v>195.48</v>
      </c>
      <c r="M492" s="11" t="s">
        <v>4279</v>
      </c>
      <c r="N492" s="12" t="s">
        <v>4279</v>
      </c>
      <c r="O492" s="19" t="s">
        <v>7461</v>
      </c>
      <c r="P492" s="20" t="s">
        <v>6946</v>
      </c>
      <c r="Q492" s="19" t="s">
        <v>4282</v>
      </c>
      <c r="R492" s="19" t="s">
        <v>7462</v>
      </c>
      <c r="S492" s="8" t="s">
        <v>7463</v>
      </c>
      <c r="T492" s="22">
        <v>1.105</v>
      </c>
      <c r="U492" s="23">
        <v>1</v>
      </c>
      <c r="V492" s="23">
        <v>2</v>
      </c>
      <c r="W492" s="23">
        <v>1</v>
      </c>
    </row>
    <row r="493" ht="15.75" spans="1:23">
      <c r="A493" s="18" t="s">
        <v>1052</v>
      </c>
      <c r="B493" s="18" t="s">
        <v>1062</v>
      </c>
      <c r="C493" s="6" t="s">
        <v>4368</v>
      </c>
      <c r="D493" s="7" t="s">
        <v>7399</v>
      </c>
      <c r="E493" s="8" t="s">
        <v>4273</v>
      </c>
      <c r="F493" s="19" t="s">
        <v>4973</v>
      </c>
      <c r="G493" s="19" t="s">
        <v>4973</v>
      </c>
      <c r="H493" s="8" t="s">
        <v>7464</v>
      </c>
      <c r="I493" s="12">
        <v>180.24</v>
      </c>
      <c r="J493" s="8" t="s">
        <v>7465</v>
      </c>
      <c r="K493" s="12">
        <v>36</v>
      </c>
      <c r="L493" s="12">
        <v>199.73</v>
      </c>
      <c r="M493" s="11" t="s">
        <v>4279</v>
      </c>
      <c r="N493" s="12" t="s">
        <v>4279</v>
      </c>
      <c r="O493" s="19" t="s">
        <v>7466</v>
      </c>
      <c r="P493" s="20" t="s">
        <v>7467</v>
      </c>
      <c r="Q493" s="19" t="s">
        <v>4282</v>
      </c>
      <c r="R493" s="19" t="s">
        <v>4279</v>
      </c>
      <c r="S493" s="8" t="s">
        <v>7468</v>
      </c>
      <c r="T493" s="22">
        <v>2.483</v>
      </c>
      <c r="U493" s="23">
        <v>2</v>
      </c>
      <c r="V493" s="23">
        <v>0</v>
      </c>
      <c r="W493" s="23">
        <v>0</v>
      </c>
    </row>
    <row r="494" ht="15.75" spans="1:23">
      <c r="A494" s="18" t="s">
        <v>1072</v>
      </c>
      <c r="B494" s="18" t="s">
        <v>1082</v>
      </c>
      <c r="C494" s="6" t="s">
        <v>4377</v>
      </c>
      <c r="D494" s="7" t="s">
        <v>7399</v>
      </c>
      <c r="E494" s="8" t="s">
        <v>4273</v>
      </c>
      <c r="F494" s="19" t="s">
        <v>7182</v>
      </c>
      <c r="G494" s="19" t="s">
        <v>4275</v>
      </c>
      <c r="H494" s="8" t="s">
        <v>7469</v>
      </c>
      <c r="I494" s="12">
        <v>222.24</v>
      </c>
      <c r="J494" s="8" t="s">
        <v>7470</v>
      </c>
      <c r="K494" s="12">
        <v>44</v>
      </c>
      <c r="L494" s="12">
        <v>197.98</v>
      </c>
      <c r="M494" s="11" t="s">
        <v>4279</v>
      </c>
      <c r="N494" s="12" t="s">
        <v>4279</v>
      </c>
      <c r="O494" s="19" t="s">
        <v>7471</v>
      </c>
      <c r="P494" s="20" t="s">
        <v>7472</v>
      </c>
      <c r="Q494" s="19" t="s">
        <v>4282</v>
      </c>
      <c r="R494" s="19" t="s">
        <v>7473</v>
      </c>
      <c r="S494" s="8" t="s">
        <v>7474</v>
      </c>
      <c r="T494" s="22">
        <v>3.136</v>
      </c>
      <c r="U494" s="23">
        <v>2</v>
      </c>
      <c r="V494" s="23">
        <v>0</v>
      </c>
      <c r="W494" s="23">
        <v>1</v>
      </c>
    </row>
    <row r="495" ht="15.75" spans="1:23">
      <c r="A495" s="18" t="s">
        <v>1092</v>
      </c>
      <c r="B495" s="18" t="s">
        <v>1102</v>
      </c>
      <c r="C495" s="6" t="s">
        <v>4385</v>
      </c>
      <c r="D495" s="7" t="s">
        <v>7399</v>
      </c>
      <c r="E495" s="8" t="s">
        <v>4273</v>
      </c>
      <c r="F495" s="19" t="s">
        <v>7475</v>
      </c>
      <c r="G495" s="19" t="s">
        <v>5196</v>
      </c>
      <c r="H495" s="8" t="s">
        <v>7476</v>
      </c>
      <c r="I495" s="12">
        <v>182.17</v>
      </c>
      <c r="J495" s="8" t="s">
        <v>7477</v>
      </c>
      <c r="K495" s="12">
        <v>36</v>
      </c>
      <c r="L495" s="12">
        <v>197.62</v>
      </c>
      <c r="M495" s="11" t="s">
        <v>4279</v>
      </c>
      <c r="N495" s="12" t="s">
        <v>4279</v>
      </c>
      <c r="O495" s="19" t="s">
        <v>7478</v>
      </c>
      <c r="P495" s="20" t="s">
        <v>6959</v>
      </c>
      <c r="Q495" s="19" t="s">
        <v>4282</v>
      </c>
      <c r="R495" s="19" t="s">
        <v>7479</v>
      </c>
      <c r="S495" s="8" t="s">
        <v>7480</v>
      </c>
      <c r="T495" s="22">
        <v>1.426</v>
      </c>
      <c r="U495" s="23">
        <v>3</v>
      </c>
      <c r="V495" s="23">
        <v>0</v>
      </c>
      <c r="W495" s="23">
        <v>3</v>
      </c>
    </row>
    <row r="496" ht="15.75" spans="1:23">
      <c r="A496" s="18" t="s">
        <v>1112</v>
      </c>
      <c r="B496" s="18" t="s">
        <v>1122</v>
      </c>
      <c r="C496" s="6" t="s">
        <v>4394</v>
      </c>
      <c r="D496" s="7" t="s">
        <v>7399</v>
      </c>
      <c r="E496" s="8" t="s">
        <v>4273</v>
      </c>
      <c r="F496" s="19" t="s">
        <v>4812</v>
      </c>
      <c r="G496" s="19" t="s">
        <v>4496</v>
      </c>
      <c r="H496" s="8" t="s">
        <v>7481</v>
      </c>
      <c r="I496" s="12">
        <v>456.53</v>
      </c>
      <c r="J496" s="8" t="s">
        <v>7482</v>
      </c>
      <c r="K496" s="12">
        <v>91</v>
      </c>
      <c r="L496" s="12">
        <v>199.33</v>
      </c>
      <c r="M496" s="11" t="s">
        <v>4279</v>
      </c>
      <c r="N496" s="12" t="s">
        <v>4279</v>
      </c>
      <c r="O496" s="19" t="s">
        <v>7483</v>
      </c>
      <c r="P496" s="20" t="s">
        <v>7484</v>
      </c>
      <c r="Q496" s="19" t="s">
        <v>4282</v>
      </c>
      <c r="R496" s="19" t="s">
        <v>4279</v>
      </c>
      <c r="S496" s="8" t="s">
        <v>7485</v>
      </c>
      <c r="T496" s="22">
        <v>1.935</v>
      </c>
      <c r="U496" s="23">
        <v>5</v>
      </c>
      <c r="V496" s="23">
        <v>0</v>
      </c>
      <c r="W496" s="23">
        <v>6</v>
      </c>
    </row>
    <row r="497" ht="15.75" spans="1:23">
      <c r="A497" s="18" t="s">
        <v>1132</v>
      </c>
      <c r="B497" s="18" t="s">
        <v>1142</v>
      </c>
      <c r="C497" s="6" t="s">
        <v>4402</v>
      </c>
      <c r="D497" s="7" t="s">
        <v>7399</v>
      </c>
      <c r="E497" s="8" t="s">
        <v>4273</v>
      </c>
      <c r="F497" s="19" t="s">
        <v>7486</v>
      </c>
      <c r="G497" s="19" t="s">
        <v>4295</v>
      </c>
      <c r="H497" s="8" t="s">
        <v>7487</v>
      </c>
      <c r="I497" s="12">
        <v>224.21</v>
      </c>
      <c r="J497" s="8" t="s">
        <v>7488</v>
      </c>
      <c r="K497" s="12">
        <v>44</v>
      </c>
      <c r="L497" s="12">
        <v>196.24</v>
      </c>
      <c r="M497" s="12" t="s">
        <v>4278</v>
      </c>
      <c r="N497" s="12" t="s">
        <v>4279</v>
      </c>
      <c r="O497" s="19" t="s">
        <v>7489</v>
      </c>
      <c r="P497" s="20" t="s">
        <v>7490</v>
      </c>
      <c r="Q497" s="19" t="s">
        <v>4282</v>
      </c>
      <c r="R497" s="19" t="s">
        <v>7491</v>
      </c>
      <c r="S497" s="8" t="s">
        <v>7492</v>
      </c>
      <c r="T497" s="22">
        <v>1.652</v>
      </c>
      <c r="U497" s="23">
        <v>3</v>
      </c>
      <c r="V497" s="23">
        <v>1</v>
      </c>
      <c r="W497" s="23">
        <v>4</v>
      </c>
    </row>
    <row r="498" ht="15.75" spans="1:23">
      <c r="A498" s="18" t="s">
        <v>993</v>
      </c>
      <c r="B498" s="18" t="s">
        <v>1003</v>
      </c>
      <c r="C498" s="6" t="s">
        <v>4411</v>
      </c>
      <c r="D498" s="7" t="s">
        <v>7399</v>
      </c>
      <c r="E498" s="8" t="s">
        <v>4273</v>
      </c>
      <c r="F498" s="19" t="s">
        <v>4973</v>
      </c>
      <c r="G498" s="19" t="s">
        <v>4973</v>
      </c>
      <c r="H498" s="8" t="s">
        <v>7493</v>
      </c>
      <c r="I498" s="12">
        <v>198.3</v>
      </c>
      <c r="J498" s="8" t="s">
        <v>7494</v>
      </c>
      <c r="K498" s="12">
        <v>39</v>
      </c>
      <c r="L498" s="12">
        <v>196.67</v>
      </c>
      <c r="M498" s="11" t="s">
        <v>4279</v>
      </c>
      <c r="N498" s="12" t="s">
        <v>4279</v>
      </c>
      <c r="O498" s="19" t="s">
        <v>7495</v>
      </c>
      <c r="P498" s="20" t="s">
        <v>7496</v>
      </c>
      <c r="Q498" s="19" t="s">
        <v>4282</v>
      </c>
      <c r="R498" s="19" t="s">
        <v>7497</v>
      </c>
      <c r="S498" s="8" t="s">
        <v>7498</v>
      </c>
      <c r="T498" s="22">
        <v>4.905</v>
      </c>
      <c r="U498" s="23">
        <v>0</v>
      </c>
      <c r="V498" s="23">
        <v>0</v>
      </c>
      <c r="W498" s="23">
        <v>1</v>
      </c>
    </row>
    <row r="499" ht="15.75" spans="1:23">
      <c r="A499" s="18" t="s">
        <v>1013</v>
      </c>
      <c r="B499" s="18" t="s">
        <v>1023</v>
      </c>
      <c r="C499" s="6" t="s">
        <v>4420</v>
      </c>
      <c r="D499" s="7" t="s">
        <v>7399</v>
      </c>
      <c r="E499" s="8" t="s">
        <v>4273</v>
      </c>
      <c r="F499" s="19" t="s">
        <v>4973</v>
      </c>
      <c r="G499" s="19" t="s">
        <v>4973</v>
      </c>
      <c r="H499" s="8" t="s">
        <v>7499</v>
      </c>
      <c r="I499" s="12">
        <v>206.33</v>
      </c>
      <c r="J499" s="8" t="s">
        <v>7500</v>
      </c>
      <c r="K499" s="12">
        <v>41</v>
      </c>
      <c r="L499" s="12">
        <v>198.71</v>
      </c>
      <c r="M499" s="11" t="s">
        <v>4279</v>
      </c>
      <c r="N499" s="12" t="s">
        <v>4279</v>
      </c>
      <c r="O499" s="19" t="s">
        <v>7501</v>
      </c>
      <c r="P499" s="20" t="s">
        <v>7502</v>
      </c>
      <c r="Q499" s="19" t="s">
        <v>4282</v>
      </c>
      <c r="R499" s="19" t="s">
        <v>7503</v>
      </c>
      <c r="S499" s="8" t="s">
        <v>7504</v>
      </c>
      <c r="T499" s="22">
        <v>2.258</v>
      </c>
      <c r="U499" s="23">
        <v>1</v>
      </c>
      <c r="V499" s="23">
        <v>0</v>
      </c>
      <c r="W499" s="23">
        <v>5</v>
      </c>
    </row>
    <row r="500" ht="15.75" spans="1:23">
      <c r="A500" s="18" t="s">
        <v>1033</v>
      </c>
      <c r="B500" s="18" t="s">
        <v>1043</v>
      </c>
      <c r="C500" s="6" t="s">
        <v>4429</v>
      </c>
      <c r="D500" s="7" t="s">
        <v>7399</v>
      </c>
      <c r="E500" s="8" t="s">
        <v>4273</v>
      </c>
      <c r="F500" s="19" t="s">
        <v>7505</v>
      </c>
      <c r="G500" s="19" t="s">
        <v>5578</v>
      </c>
      <c r="H500" s="8" t="s">
        <v>7506</v>
      </c>
      <c r="I500" s="12">
        <v>206.33</v>
      </c>
      <c r="J500" s="8" t="s">
        <v>7507</v>
      </c>
      <c r="K500" s="12">
        <v>41</v>
      </c>
      <c r="L500" s="12">
        <v>198.71</v>
      </c>
      <c r="M500" s="11" t="s">
        <v>4279</v>
      </c>
      <c r="N500" s="12" t="s">
        <v>4279</v>
      </c>
      <c r="O500" s="19" t="s">
        <v>7508</v>
      </c>
      <c r="P500" s="20" t="s">
        <v>7502</v>
      </c>
      <c r="Q500" s="19" t="s">
        <v>4282</v>
      </c>
      <c r="R500" s="19" t="s">
        <v>7509</v>
      </c>
      <c r="S500" s="8" t="s">
        <v>7504</v>
      </c>
      <c r="T500" s="22">
        <v>2.258</v>
      </c>
      <c r="U500" s="23">
        <v>1</v>
      </c>
      <c r="V500" s="23">
        <v>0</v>
      </c>
      <c r="W500" s="23">
        <v>5</v>
      </c>
    </row>
    <row r="501" ht="15.75" spans="1:23">
      <c r="A501" s="18" t="s">
        <v>1053</v>
      </c>
      <c r="B501" s="18" t="s">
        <v>1063</v>
      </c>
      <c r="C501" s="6" t="s">
        <v>4436</v>
      </c>
      <c r="D501" s="7" t="s">
        <v>7399</v>
      </c>
      <c r="E501" s="8" t="s">
        <v>4273</v>
      </c>
      <c r="F501" s="19" t="s">
        <v>7510</v>
      </c>
      <c r="G501" s="19" t="s">
        <v>4286</v>
      </c>
      <c r="H501" s="8" t="s">
        <v>7511</v>
      </c>
      <c r="I501" s="12">
        <v>635.59</v>
      </c>
      <c r="J501" s="8" t="s">
        <v>7512</v>
      </c>
      <c r="K501" s="12">
        <v>100</v>
      </c>
      <c r="L501" s="12">
        <v>157.33</v>
      </c>
      <c r="M501" s="12" t="s">
        <v>4278</v>
      </c>
      <c r="N501" s="12" t="s">
        <v>4279</v>
      </c>
      <c r="O501" s="19" t="s">
        <v>7513</v>
      </c>
      <c r="P501" s="20" t="s">
        <v>7514</v>
      </c>
      <c r="Q501" s="19" t="s">
        <v>4475</v>
      </c>
      <c r="R501" s="19" t="s">
        <v>7515</v>
      </c>
      <c r="S501" s="8" t="s">
        <v>7516</v>
      </c>
      <c r="T501" s="22">
        <v>3.331</v>
      </c>
      <c r="U501" s="23">
        <v>8</v>
      </c>
      <c r="V501" s="23">
        <v>3</v>
      </c>
      <c r="W501" s="23">
        <v>11</v>
      </c>
    </row>
    <row r="502" ht="15.75" spans="1:23">
      <c r="A502" s="18" t="s">
        <v>1073</v>
      </c>
      <c r="B502" s="18" t="s">
        <v>1083</v>
      </c>
      <c r="C502" s="6" t="s">
        <v>4445</v>
      </c>
      <c r="D502" s="7" t="s">
        <v>7399</v>
      </c>
      <c r="E502" s="8" t="s">
        <v>4273</v>
      </c>
      <c r="F502" s="19" t="s">
        <v>6928</v>
      </c>
      <c r="G502" s="19" t="s">
        <v>5196</v>
      </c>
      <c r="H502" s="8" t="s">
        <v>7517</v>
      </c>
      <c r="I502" s="12">
        <v>116.18</v>
      </c>
      <c r="J502" s="8" t="s">
        <v>7518</v>
      </c>
      <c r="K502" s="12">
        <v>23</v>
      </c>
      <c r="L502" s="12">
        <v>197.97</v>
      </c>
      <c r="M502" s="12" t="s">
        <v>4278</v>
      </c>
      <c r="N502" s="12" t="s">
        <v>4279</v>
      </c>
      <c r="O502" s="19" t="s">
        <v>7519</v>
      </c>
      <c r="P502" s="20" t="s">
        <v>7520</v>
      </c>
      <c r="Q502" s="19" t="s">
        <v>4282</v>
      </c>
      <c r="R502" s="19" t="s">
        <v>4279</v>
      </c>
      <c r="S502" s="8" t="s">
        <v>7521</v>
      </c>
      <c r="T502" s="22">
        <v>0.842</v>
      </c>
      <c r="U502" s="23">
        <v>0</v>
      </c>
      <c r="V502" s="23">
        <v>2</v>
      </c>
      <c r="W502" s="23">
        <v>3</v>
      </c>
    </row>
    <row r="503" ht="15.75" spans="1:23">
      <c r="A503" s="18" t="s">
        <v>1093</v>
      </c>
      <c r="B503" s="18" t="s">
        <v>1103</v>
      </c>
      <c r="C503" s="6" t="s">
        <v>4452</v>
      </c>
      <c r="D503" s="7" t="s">
        <v>7399</v>
      </c>
      <c r="E503" s="8" t="s">
        <v>4273</v>
      </c>
      <c r="F503" s="19" t="s">
        <v>5046</v>
      </c>
      <c r="G503" s="19" t="s">
        <v>4939</v>
      </c>
      <c r="H503" s="8" t="s">
        <v>7522</v>
      </c>
      <c r="I503" s="12">
        <v>396.56</v>
      </c>
      <c r="J503" s="8" t="s">
        <v>7523</v>
      </c>
      <c r="K503" s="12">
        <v>79</v>
      </c>
      <c r="L503" s="12">
        <v>199.21</v>
      </c>
      <c r="M503" s="12" t="s">
        <v>4278</v>
      </c>
      <c r="N503" s="12" t="s">
        <v>4279</v>
      </c>
      <c r="O503" s="19" t="s">
        <v>7524</v>
      </c>
      <c r="P503" s="20" t="s">
        <v>7525</v>
      </c>
      <c r="Q503" s="19" t="s">
        <v>4282</v>
      </c>
      <c r="R503" s="19" t="s">
        <v>4279</v>
      </c>
      <c r="S503" s="8" t="s">
        <v>7526</v>
      </c>
      <c r="T503" s="22">
        <v>6.589</v>
      </c>
      <c r="U503" s="23">
        <v>2</v>
      </c>
      <c r="V503" s="23">
        <v>1</v>
      </c>
      <c r="W503" s="23">
        <v>5</v>
      </c>
    </row>
    <row r="504" ht="15.75" spans="1:23">
      <c r="A504" s="18" t="s">
        <v>1113</v>
      </c>
      <c r="B504" s="18" t="s">
        <v>1123</v>
      </c>
      <c r="C504" s="6" t="s">
        <v>4460</v>
      </c>
      <c r="D504" s="7" t="s">
        <v>7399</v>
      </c>
      <c r="E504" s="8" t="s">
        <v>4273</v>
      </c>
      <c r="F504" s="19" t="s">
        <v>5578</v>
      </c>
      <c r="G504" s="19" t="s">
        <v>5578</v>
      </c>
      <c r="H504" s="8" t="s">
        <v>7527</v>
      </c>
      <c r="I504" s="12">
        <v>211.15</v>
      </c>
      <c r="J504" s="8" t="s">
        <v>7528</v>
      </c>
      <c r="K504" s="12">
        <v>42</v>
      </c>
      <c r="L504" s="12">
        <v>198.91</v>
      </c>
      <c r="M504" s="12">
        <v>42</v>
      </c>
      <c r="N504" s="12">
        <v>198.91</v>
      </c>
      <c r="O504" s="19" t="s">
        <v>7529</v>
      </c>
      <c r="P504" s="20" t="s">
        <v>7530</v>
      </c>
      <c r="Q504" s="19" t="s">
        <v>5234</v>
      </c>
      <c r="R504" s="19" t="s">
        <v>4279</v>
      </c>
      <c r="S504" s="8" t="s">
        <v>7531</v>
      </c>
      <c r="T504" s="22">
        <v>-1.003</v>
      </c>
      <c r="U504" s="23">
        <v>0</v>
      </c>
      <c r="V504" s="23">
        <v>2</v>
      </c>
      <c r="W504" s="23">
        <v>1</v>
      </c>
    </row>
    <row r="505" ht="15.75" spans="1:23">
      <c r="A505" s="18" t="s">
        <v>1133</v>
      </c>
      <c r="B505" s="18" t="s">
        <v>1143</v>
      </c>
      <c r="C505" s="6" t="s">
        <v>4469</v>
      </c>
      <c r="D505" s="7" t="s">
        <v>7399</v>
      </c>
      <c r="E505" s="8" t="s">
        <v>4273</v>
      </c>
      <c r="F505" s="19" t="s">
        <v>5046</v>
      </c>
      <c r="G505" s="19" t="s">
        <v>4939</v>
      </c>
      <c r="H505" s="8" t="s">
        <v>7532</v>
      </c>
      <c r="I505" s="12">
        <v>376.49</v>
      </c>
      <c r="J505" s="8" t="s">
        <v>7533</v>
      </c>
      <c r="K505" s="12">
        <v>75</v>
      </c>
      <c r="L505" s="12">
        <v>199.21</v>
      </c>
      <c r="M505" s="12" t="s">
        <v>4278</v>
      </c>
      <c r="N505" s="12" t="s">
        <v>4279</v>
      </c>
      <c r="O505" s="19" t="s">
        <v>7534</v>
      </c>
      <c r="P505" s="20" t="s">
        <v>7535</v>
      </c>
      <c r="Q505" s="19" t="s">
        <v>4282</v>
      </c>
      <c r="R505" s="19" t="s">
        <v>7536</v>
      </c>
      <c r="S505" s="8" t="s">
        <v>7537</v>
      </c>
      <c r="T505" s="22">
        <v>5.512</v>
      </c>
      <c r="U505" s="23">
        <v>2</v>
      </c>
      <c r="V505" s="23">
        <v>1</v>
      </c>
      <c r="W505" s="23">
        <v>3</v>
      </c>
    </row>
    <row r="506" ht="15.75" spans="1:23">
      <c r="A506" s="18" t="s">
        <v>994</v>
      </c>
      <c r="B506" s="18" t="s">
        <v>1004</v>
      </c>
      <c r="C506" s="6" t="s">
        <v>4477</v>
      </c>
      <c r="D506" s="7" t="s">
        <v>7399</v>
      </c>
      <c r="E506" s="8" t="s">
        <v>4273</v>
      </c>
      <c r="F506" s="19" t="s">
        <v>5585</v>
      </c>
      <c r="G506" s="19" t="s">
        <v>5196</v>
      </c>
      <c r="H506" s="8" t="s">
        <v>7538</v>
      </c>
      <c r="I506" s="12">
        <v>258.23</v>
      </c>
      <c r="J506" s="8" t="s">
        <v>7539</v>
      </c>
      <c r="K506" s="12">
        <v>52</v>
      </c>
      <c r="L506" s="12">
        <v>201.37</v>
      </c>
      <c r="M506" s="12" t="s">
        <v>4278</v>
      </c>
      <c r="N506" s="12" t="s">
        <v>4279</v>
      </c>
      <c r="O506" s="19" t="s">
        <v>7540</v>
      </c>
      <c r="P506" s="20" t="s">
        <v>7541</v>
      </c>
      <c r="Q506" s="19" t="s">
        <v>4282</v>
      </c>
      <c r="R506" s="19" t="s">
        <v>7542</v>
      </c>
      <c r="S506" s="8" t="s">
        <v>7543</v>
      </c>
      <c r="T506" s="22">
        <v>2.649</v>
      </c>
      <c r="U506" s="23">
        <v>3</v>
      </c>
      <c r="V506" s="23">
        <v>1</v>
      </c>
      <c r="W506" s="23">
        <v>4</v>
      </c>
    </row>
    <row r="507" ht="15.75" spans="1:23">
      <c r="A507" s="18" t="s">
        <v>1014</v>
      </c>
      <c r="B507" s="18" t="s">
        <v>1024</v>
      </c>
      <c r="C507" s="6" t="s">
        <v>4485</v>
      </c>
      <c r="D507" s="7" t="s">
        <v>7399</v>
      </c>
      <c r="E507" s="8" t="s">
        <v>4273</v>
      </c>
      <c r="F507" s="19" t="s">
        <v>7544</v>
      </c>
      <c r="G507" s="19" t="s">
        <v>5166</v>
      </c>
      <c r="H507" s="8" t="s">
        <v>7545</v>
      </c>
      <c r="I507" s="12">
        <v>228.07</v>
      </c>
      <c r="J507" s="8" t="s">
        <v>7546</v>
      </c>
      <c r="K507" s="12">
        <v>46</v>
      </c>
      <c r="L507" s="12">
        <v>201.69</v>
      </c>
      <c r="M507" s="12" t="s">
        <v>4278</v>
      </c>
      <c r="N507" s="12" t="s">
        <v>4279</v>
      </c>
      <c r="O507" s="19" t="s">
        <v>7547</v>
      </c>
      <c r="P507" s="20" t="s">
        <v>7548</v>
      </c>
      <c r="Q507" s="19" t="s">
        <v>4282</v>
      </c>
      <c r="R507" s="19" t="s">
        <v>7549</v>
      </c>
      <c r="S507" s="8" t="s">
        <v>7550</v>
      </c>
      <c r="T507" s="22">
        <v>3.385</v>
      </c>
      <c r="U507" s="23">
        <v>1</v>
      </c>
      <c r="V507" s="23">
        <v>1</v>
      </c>
      <c r="W507" s="23">
        <v>0</v>
      </c>
    </row>
    <row r="508" ht="15.75" spans="1:23">
      <c r="A508" s="18" t="s">
        <v>1034</v>
      </c>
      <c r="B508" s="18" t="s">
        <v>1044</v>
      </c>
      <c r="C508" s="6" t="s">
        <v>4494</v>
      </c>
      <c r="D508" s="7" t="s">
        <v>7399</v>
      </c>
      <c r="E508" s="8" t="s">
        <v>4273</v>
      </c>
      <c r="F508" s="19" t="s">
        <v>7551</v>
      </c>
      <c r="G508" s="19" t="s">
        <v>5318</v>
      </c>
      <c r="H508" s="8" t="s">
        <v>7552</v>
      </c>
      <c r="I508" s="12">
        <v>491.06</v>
      </c>
      <c r="J508" s="8" t="s">
        <v>7553</v>
      </c>
      <c r="K508" s="12">
        <v>98</v>
      </c>
      <c r="L508" s="12">
        <v>199.57</v>
      </c>
      <c r="M508" s="12">
        <v>50</v>
      </c>
      <c r="N508" s="12">
        <v>101.82</v>
      </c>
      <c r="O508" s="19" t="s">
        <v>7554</v>
      </c>
      <c r="P508" s="20" t="s">
        <v>7555</v>
      </c>
      <c r="Q508" s="19" t="s">
        <v>4442</v>
      </c>
      <c r="R508" s="19" t="s">
        <v>7556</v>
      </c>
      <c r="S508" s="8" t="s">
        <v>7557</v>
      </c>
      <c r="T508" s="22">
        <v>5.916</v>
      </c>
      <c r="U508" s="23">
        <v>4</v>
      </c>
      <c r="V508" s="23">
        <v>0</v>
      </c>
      <c r="W508" s="23">
        <v>13</v>
      </c>
    </row>
    <row r="509" ht="15.75" spans="1:23">
      <c r="A509" s="18" t="s">
        <v>1054</v>
      </c>
      <c r="B509" s="18" t="s">
        <v>1064</v>
      </c>
      <c r="C509" s="6" t="s">
        <v>4502</v>
      </c>
      <c r="D509" s="7" t="s">
        <v>7399</v>
      </c>
      <c r="E509" s="8" t="s">
        <v>4273</v>
      </c>
      <c r="F509" s="19" t="s">
        <v>6942</v>
      </c>
      <c r="G509" s="19" t="s">
        <v>5002</v>
      </c>
      <c r="H509" s="8" t="s">
        <v>7558</v>
      </c>
      <c r="I509" s="12">
        <v>113.61</v>
      </c>
      <c r="J509" s="8" t="s">
        <v>7559</v>
      </c>
      <c r="K509" s="12">
        <v>23</v>
      </c>
      <c r="L509" s="12">
        <v>202.45</v>
      </c>
      <c r="M509" s="12">
        <v>23</v>
      </c>
      <c r="N509" s="12">
        <v>202.45</v>
      </c>
      <c r="O509" s="19" t="s">
        <v>7560</v>
      </c>
      <c r="P509" s="20" t="s">
        <v>7561</v>
      </c>
      <c r="Q509" s="19" t="s">
        <v>4442</v>
      </c>
      <c r="R509" s="19" t="s">
        <v>7562</v>
      </c>
      <c r="S509" s="8" t="s">
        <v>7563</v>
      </c>
      <c r="T509" s="22">
        <v>0.166</v>
      </c>
      <c r="U509" s="23">
        <v>0</v>
      </c>
      <c r="V509" s="23">
        <v>1</v>
      </c>
      <c r="W509" s="23">
        <v>1</v>
      </c>
    </row>
    <row r="510" ht="15.75" spans="1:23">
      <c r="A510" s="18" t="s">
        <v>1074</v>
      </c>
      <c r="B510" s="18" t="s">
        <v>1084</v>
      </c>
      <c r="C510" s="6" t="s">
        <v>4508</v>
      </c>
      <c r="D510" s="7" t="s">
        <v>7399</v>
      </c>
      <c r="E510" s="8" t="s">
        <v>4273</v>
      </c>
      <c r="F510" s="19" t="s">
        <v>5696</v>
      </c>
      <c r="G510" s="19" t="s">
        <v>5002</v>
      </c>
      <c r="H510" s="8" t="s">
        <v>7564</v>
      </c>
      <c r="I510" s="12">
        <v>214.65</v>
      </c>
      <c r="J510" s="8" t="s">
        <v>7565</v>
      </c>
      <c r="K510" s="12">
        <v>43</v>
      </c>
      <c r="L510" s="12">
        <v>200.33</v>
      </c>
      <c r="M510" s="12" t="s">
        <v>4278</v>
      </c>
      <c r="N510" s="12" t="s">
        <v>4279</v>
      </c>
      <c r="O510" s="19" t="s">
        <v>7566</v>
      </c>
      <c r="P510" s="20" t="s">
        <v>7567</v>
      </c>
      <c r="Q510" s="19" t="s">
        <v>4282</v>
      </c>
      <c r="R510" s="19" t="s">
        <v>7568</v>
      </c>
      <c r="S510" s="8" t="s">
        <v>7569</v>
      </c>
      <c r="T510" s="22">
        <v>2.755</v>
      </c>
      <c r="U510" s="23">
        <v>2</v>
      </c>
      <c r="V510" s="23">
        <v>0</v>
      </c>
      <c r="W510" s="23">
        <v>3</v>
      </c>
    </row>
    <row r="511" ht="15.75" spans="1:23">
      <c r="A511" s="18" t="s">
        <v>1094</v>
      </c>
      <c r="B511" s="18" t="s">
        <v>1104</v>
      </c>
      <c r="C511" s="6" t="s">
        <v>4515</v>
      </c>
      <c r="D511" s="7" t="s">
        <v>7399</v>
      </c>
      <c r="E511" s="8" t="s">
        <v>4273</v>
      </c>
      <c r="F511" s="19" t="s">
        <v>5659</v>
      </c>
      <c r="G511" s="19" t="s">
        <v>5002</v>
      </c>
      <c r="H511" s="8" t="s">
        <v>7570</v>
      </c>
      <c r="I511" s="12">
        <v>293.32</v>
      </c>
      <c r="J511" s="8" t="s">
        <v>7571</v>
      </c>
      <c r="K511" s="12">
        <v>59</v>
      </c>
      <c r="L511" s="12">
        <v>201.15</v>
      </c>
      <c r="M511" s="12" t="s">
        <v>4278</v>
      </c>
      <c r="N511" s="12" t="s">
        <v>4279</v>
      </c>
      <c r="O511" s="19" t="s">
        <v>7572</v>
      </c>
      <c r="P511" s="20" t="s">
        <v>7573</v>
      </c>
      <c r="Q511" s="19" t="s">
        <v>4282</v>
      </c>
      <c r="R511" s="19" t="s">
        <v>7574</v>
      </c>
      <c r="S511" s="8" t="s">
        <v>7575</v>
      </c>
      <c r="T511" s="22">
        <v>3.59</v>
      </c>
      <c r="U511" s="23">
        <v>3</v>
      </c>
      <c r="V511" s="23">
        <v>0</v>
      </c>
      <c r="W511" s="23">
        <v>5</v>
      </c>
    </row>
    <row r="512" ht="15.75" spans="1:23">
      <c r="A512" s="18" t="s">
        <v>1114</v>
      </c>
      <c r="B512" s="18" t="s">
        <v>1124</v>
      </c>
      <c r="C512" s="6" t="s">
        <v>4523</v>
      </c>
      <c r="D512" s="7" t="s">
        <v>7399</v>
      </c>
      <c r="E512" s="8" t="s">
        <v>4273</v>
      </c>
      <c r="F512" s="19" t="s">
        <v>7544</v>
      </c>
      <c r="G512" s="19" t="s">
        <v>5166</v>
      </c>
      <c r="H512" s="8" t="s">
        <v>7576</v>
      </c>
      <c r="I512" s="12">
        <v>280.3</v>
      </c>
      <c r="J512" s="8" t="s">
        <v>7577</v>
      </c>
      <c r="K512" s="12">
        <v>56</v>
      </c>
      <c r="L512" s="12">
        <v>199.79</v>
      </c>
      <c r="M512" s="12" t="s">
        <v>4278</v>
      </c>
      <c r="N512" s="12" t="s">
        <v>4279</v>
      </c>
      <c r="O512" s="19" t="s">
        <v>7578</v>
      </c>
      <c r="P512" s="20" t="s">
        <v>7579</v>
      </c>
      <c r="Q512" s="19" t="s">
        <v>4282</v>
      </c>
      <c r="R512" s="19" t="s">
        <v>7580</v>
      </c>
      <c r="S512" s="8" t="s">
        <v>7581</v>
      </c>
      <c r="T512" s="22">
        <v>1.014</v>
      </c>
      <c r="U512" s="23">
        <v>5</v>
      </c>
      <c r="V512" s="23">
        <v>2</v>
      </c>
      <c r="W512" s="23">
        <v>4</v>
      </c>
    </row>
    <row r="513" ht="15.75" spans="1:23">
      <c r="A513" s="18" t="s">
        <v>1134</v>
      </c>
      <c r="B513" s="18" t="s">
        <v>1144</v>
      </c>
      <c r="C513" s="6" t="s">
        <v>4530</v>
      </c>
      <c r="D513" s="7" t="s">
        <v>7399</v>
      </c>
      <c r="E513" s="8" t="s">
        <v>4273</v>
      </c>
      <c r="F513" s="19" t="s">
        <v>7582</v>
      </c>
      <c r="G513" s="19" t="s">
        <v>5216</v>
      </c>
      <c r="H513" s="8" t="s">
        <v>7583</v>
      </c>
      <c r="I513" s="12">
        <v>421.96</v>
      </c>
      <c r="J513" s="8" t="s">
        <v>7584</v>
      </c>
      <c r="K513" s="12">
        <v>84</v>
      </c>
      <c r="L513" s="12">
        <v>199.07</v>
      </c>
      <c r="M513" s="12">
        <v>84</v>
      </c>
      <c r="N513" s="12">
        <v>199.07</v>
      </c>
      <c r="O513" s="19" t="s">
        <v>7585</v>
      </c>
      <c r="P513" s="20" t="s">
        <v>7586</v>
      </c>
      <c r="Q513" s="19" t="s">
        <v>4442</v>
      </c>
      <c r="R513" s="19" t="s">
        <v>7587</v>
      </c>
      <c r="S513" s="8" t="s">
        <v>7588</v>
      </c>
      <c r="T513" s="22">
        <v>2.403</v>
      </c>
      <c r="U513" s="23">
        <v>4</v>
      </c>
      <c r="V513" s="23">
        <v>0</v>
      </c>
      <c r="W513" s="23">
        <v>6</v>
      </c>
    </row>
    <row r="514" ht="15.75" spans="1:23">
      <c r="A514" s="18" t="s">
        <v>995</v>
      </c>
      <c r="B514" s="18" t="s">
        <v>1005</v>
      </c>
      <c r="C514" s="6" t="s">
        <v>4537</v>
      </c>
      <c r="D514" s="7" t="s">
        <v>7399</v>
      </c>
      <c r="E514" s="8" t="s">
        <v>4273</v>
      </c>
      <c r="F514" s="19" t="s">
        <v>7589</v>
      </c>
      <c r="G514" s="19" t="s">
        <v>5216</v>
      </c>
      <c r="H514" s="8" t="s">
        <v>7590</v>
      </c>
      <c r="I514" s="12">
        <v>416.74</v>
      </c>
      <c r="J514" s="8" t="s">
        <v>7591</v>
      </c>
      <c r="K514" s="12">
        <v>83</v>
      </c>
      <c r="L514" s="12">
        <v>199.16</v>
      </c>
      <c r="M514" s="12">
        <v>13</v>
      </c>
      <c r="N514" s="12">
        <v>31.19</v>
      </c>
      <c r="O514" s="19" t="s">
        <v>7592</v>
      </c>
      <c r="P514" s="20" t="s">
        <v>7593</v>
      </c>
      <c r="Q514" s="19" t="s">
        <v>7594</v>
      </c>
      <c r="R514" s="19" t="s">
        <v>4279</v>
      </c>
      <c r="S514" s="8" t="s">
        <v>7595</v>
      </c>
      <c r="T514" s="22">
        <v>3.526</v>
      </c>
      <c r="U514" s="23">
        <v>4</v>
      </c>
      <c r="V514" s="23">
        <v>0</v>
      </c>
      <c r="W514" s="23">
        <v>2</v>
      </c>
    </row>
    <row r="515" ht="15.75" spans="1:23">
      <c r="A515" s="18" t="s">
        <v>1015</v>
      </c>
      <c r="B515" s="18" t="s">
        <v>1025</v>
      </c>
      <c r="C515" s="6" t="s">
        <v>4545</v>
      </c>
      <c r="D515" s="7" t="s">
        <v>7399</v>
      </c>
      <c r="E515" s="8" t="s">
        <v>4273</v>
      </c>
      <c r="F515" s="19" t="s">
        <v>6928</v>
      </c>
      <c r="G515" s="19" t="s">
        <v>5196</v>
      </c>
      <c r="H515" s="8" t="s">
        <v>7596</v>
      </c>
      <c r="I515" s="12">
        <v>363.38</v>
      </c>
      <c r="J515" s="8" t="s">
        <v>7597</v>
      </c>
      <c r="K515" s="12">
        <v>73</v>
      </c>
      <c r="L515" s="12">
        <v>200.89</v>
      </c>
      <c r="M515" s="12">
        <v>73</v>
      </c>
      <c r="N515" s="12">
        <v>200.89</v>
      </c>
      <c r="O515" s="19" t="s">
        <v>7598</v>
      </c>
      <c r="P515" s="20" t="s">
        <v>7599</v>
      </c>
      <c r="Q515" s="19" t="s">
        <v>7600</v>
      </c>
      <c r="R515" s="19" t="s">
        <v>7601</v>
      </c>
      <c r="S515" s="8" t="s">
        <v>7602</v>
      </c>
      <c r="T515" s="22">
        <v>2.408</v>
      </c>
      <c r="U515" s="23">
        <v>2</v>
      </c>
      <c r="V515" s="23">
        <v>1</v>
      </c>
      <c r="W515" s="23">
        <v>6</v>
      </c>
    </row>
    <row r="516" ht="15.75" spans="1:23">
      <c r="A516" s="18" t="s">
        <v>1035</v>
      </c>
      <c r="B516" s="18" t="s">
        <v>1045</v>
      </c>
      <c r="C516" s="6" t="s">
        <v>4552</v>
      </c>
      <c r="D516" s="7" t="s">
        <v>7399</v>
      </c>
      <c r="E516" s="8" t="s">
        <v>4273</v>
      </c>
      <c r="F516" s="19" t="s">
        <v>5046</v>
      </c>
      <c r="G516" s="19" t="s">
        <v>4939</v>
      </c>
      <c r="H516" s="8" t="s">
        <v>7603</v>
      </c>
      <c r="I516" s="12">
        <v>378.89</v>
      </c>
      <c r="J516" s="8" t="s">
        <v>7604</v>
      </c>
      <c r="K516" s="12">
        <v>75</v>
      </c>
      <c r="L516" s="12">
        <v>197.95</v>
      </c>
      <c r="M516" s="12" t="s">
        <v>4278</v>
      </c>
      <c r="N516" s="12" t="s">
        <v>4279</v>
      </c>
      <c r="O516" s="19" t="s">
        <v>7605</v>
      </c>
      <c r="P516" s="20" t="s">
        <v>7606</v>
      </c>
      <c r="Q516" s="19" t="s">
        <v>4282</v>
      </c>
      <c r="R516" s="19" t="s">
        <v>7607</v>
      </c>
      <c r="S516" s="8" t="s">
        <v>7608</v>
      </c>
      <c r="T516" s="22">
        <v>5.62</v>
      </c>
      <c r="U516" s="23">
        <v>1</v>
      </c>
      <c r="V516" s="23">
        <v>1</v>
      </c>
      <c r="W516" s="23">
        <v>8</v>
      </c>
    </row>
    <row r="517" ht="15.75" spans="1:23">
      <c r="A517" s="18" t="s">
        <v>1055</v>
      </c>
      <c r="B517" s="18" t="s">
        <v>1065</v>
      </c>
      <c r="C517" s="6" t="s">
        <v>4559</v>
      </c>
      <c r="D517" s="7" t="s">
        <v>7399</v>
      </c>
      <c r="E517" s="8" t="s">
        <v>4273</v>
      </c>
      <c r="F517" s="19" t="s">
        <v>5009</v>
      </c>
      <c r="G517" s="19" t="s">
        <v>4295</v>
      </c>
      <c r="H517" s="8" t="s">
        <v>7609</v>
      </c>
      <c r="I517" s="12">
        <v>304.21</v>
      </c>
      <c r="J517" s="8" t="s">
        <v>7610</v>
      </c>
      <c r="K517" s="12">
        <v>60</v>
      </c>
      <c r="L517" s="12">
        <v>197.23</v>
      </c>
      <c r="M517" s="12" t="s">
        <v>4278</v>
      </c>
      <c r="N517" s="12" t="s">
        <v>4279</v>
      </c>
      <c r="O517" s="19" t="s">
        <v>7611</v>
      </c>
      <c r="P517" s="20" t="s">
        <v>7612</v>
      </c>
      <c r="Q517" s="19" t="s">
        <v>4282</v>
      </c>
      <c r="R517" s="19" t="s">
        <v>7613</v>
      </c>
      <c r="S517" s="8" t="s">
        <v>7614</v>
      </c>
      <c r="T517" s="22">
        <v>3.899</v>
      </c>
      <c r="U517" s="23">
        <v>1</v>
      </c>
      <c r="V517" s="23">
        <v>0</v>
      </c>
      <c r="W517" s="23">
        <v>9</v>
      </c>
    </row>
    <row r="518" ht="15.75" spans="1:23">
      <c r="A518" s="18" t="s">
        <v>1075</v>
      </c>
      <c r="B518" s="18" t="s">
        <v>1085</v>
      </c>
      <c r="C518" s="6" t="s">
        <v>4567</v>
      </c>
      <c r="D518" s="7" t="s">
        <v>7399</v>
      </c>
      <c r="E518" s="8" t="s">
        <v>4273</v>
      </c>
      <c r="F518" s="19" t="s">
        <v>7615</v>
      </c>
      <c r="G518" s="19" t="s">
        <v>5002</v>
      </c>
      <c r="H518" s="8" t="s">
        <v>7616</v>
      </c>
      <c r="I518" s="12">
        <v>336.29</v>
      </c>
      <c r="J518" s="8" t="s">
        <v>7617</v>
      </c>
      <c r="K518" s="12">
        <v>67</v>
      </c>
      <c r="L518" s="12">
        <v>199.23</v>
      </c>
      <c r="M518" s="12" t="s">
        <v>4278</v>
      </c>
      <c r="N518" s="12" t="s">
        <v>4279</v>
      </c>
      <c r="O518" s="19" t="s">
        <v>7618</v>
      </c>
      <c r="P518" s="20" t="s">
        <v>7619</v>
      </c>
      <c r="Q518" s="19" t="s">
        <v>4282</v>
      </c>
      <c r="R518" s="19" t="s">
        <v>7620</v>
      </c>
      <c r="S518" s="8" t="s">
        <v>7621</v>
      </c>
      <c r="T518" s="22">
        <v>2.789</v>
      </c>
      <c r="U518" s="23">
        <v>4</v>
      </c>
      <c r="V518" s="23">
        <v>2</v>
      </c>
      <c r="W518" s="23">
        <v>2</v>
      </c>
    </row>
    <row r="519" ht="15.75" spans="1:23">
      <c r="A519" s="18" t="s">
        <v>1095</v>
      </c>
      <c r="B519" s="18" t="s">
        <v>1105</v>
      </c>
      <c r="C519" s="6" t="s">
        <v>4574</v>
      </c>
      <c r="D519" s="7" t="s">
        <v>7399</v>
      </c>
      <c r="E519" s="8" t="s">
        <v>4273</v>
      </c>
      <c r="F519" s="19" t="s">
        <v>7622</v>
      </c>
      <c r="G519" s="19" t="s">
        <v>4973</v>
      </c>
      <c r="H519" s="8" t="s">
        <v>7623</v>
      </c>
      <c r="I519" s="12">
        <v>390.01</v>
      </c>
      <c r="J519" s="8" t="s">
        <v>7624</v>
      </c>
      <c r="K519" s="12">
        <v>77</v>
      </c>
      <c r="L519" s="12">
        <v>197.43</v>
      </c>
      <c r="M519" s="12">
        <v>77</v>
      </c>
      <c r="N519" s="12">
        <v>197.43</v>
      </c>
      <c r="O519" s="19" t="s">
        <v>7625</v>
      </c>
      <c r="P519" s="20" t="s">
        <v>7626</v>
      </c>
      <c r="Q519" s="19" t="s">
        <v>6826</v>
      </c>
      <c r="R519" s="19" t="s">
        <v>7627</v>
      </c>
      <c r="S519" s="8" t="s">
        <v>7628</v>
      </c>
      <c r="T519" s="22">
        <v>5.762</v>
      </c>
      <c r="U519" s="23">
        <v>2</v>
      </c>
      <c r="V519" s="23">
        <v>0</v>
      </c>
      <c r="W519" s="23">
        <v>11</v>
      </c>
    </row>
    <row r="520" ht="15.75" spans="1:23">
      <c r="A520" s="18" t="s">
        <v>1115</v>
      </c>
      <c r="B520" s="18" t="s">
        <v>1125</v>
      </c>
      <c r="C520" s="6" t="s">
        <v>4581</v>
      </c>
      <c r="D520" s="7" t="s">
        <v>7399</v>
      </c>
      <c r="E520" s="8" t="s">
        <v>4273</v>
      </c>
      <c r="F520" s="19" t="s">
        <v>7544</v>
      </c>
      <c r="G520" s="19" t="s">
        <v>5166</v>
      </c>
      <c r="H520" s="8" t="s">
        <v>7629</v>
      </c>
      <c r="I520" s="12">
        <v>414.77</v>
      </c>
      <c r="J520" s="8" t="s">
        <v>7630</v>
      </c>
      <c r="K520" s="12">
        <v>82</v>
      </c>
      <c r="L520" s="12">
        <v>197.7</v>
      </c>
      <c r="M520" s="12" t="s">
        <v>4278</v>
      </c>
      <c r="N520" s="12" t="s">
        <v>4279</v>
      </c>
      <c r="O520" s="19" t="s">
        <v>7631</v>
      </c>
      <c r="P520" s="20" t="s">
        <v>7632</v>
      </c>
      <c r="Q520" s="19" t="s">
        <v>4442</v>
      </c>
      <c r="R520" s="19" t="s">
        <v>7633</v>
      </c>
      <c r="S520" s="8" t="s">
        <v>7634</v>
      </c>
      <c r="T520" s="22">
        <v>4.684</v>
      </c>
      <c r="U520" s="23">
        <v>1</v>
      </c>
      <c r="V520" s="23">
        <v>2</v>
      </c>
      <c r="W520" s="23">
        <v>4</v>
      </c>
    </row>
    <row r="521" ht="15.75" spans="1:23">
      <c r="A521" s="18" t="s">
        <v>1135</v>
      </c>
      <c r="B521" s="18" t="s">
        <v>1145</v>
      </c>
      <c r="C521" s="6" t="s">
        <v>4588</v>
      </c>
      <c r="D521" s="7" t="s">
        <v>7399</v>
      </c>
      <c r="E521" s="8" t="s">
        <v>4273</v>
      </c>
      <c r="F521" s="19" t="s">
        <v>7224</v>
      </c>
      <c r="G521" s="19" t="s">
        <v>4387</v>
      </c>
      <c r="H521" s="8" t="s">
        <v>7635</v>
      </c>
      <c r="I521" s="12">
        <v>240.21</v>
      </c>
      <c r="J521" s="8" t="s">
        <v>7636</v>
      </c>
      <c r="K521" s="12">
        <v>4</v>
      </c>
      <c r="L521" s="12">
        <v>16.65</v>
      </c>
      <c r="M521" s="12" t="s">
        <v>4278</v>
      </c>
      <c r="N521" s="12" t="s">
        <v>4279</v>
      </c>
      <c r="O521" s="19" t="s">
        <v>7637</v>
      </c>
      <c r="P521" s="20" t="s">
        <v>6240</v>
      </c>
      <c r="Q521" s="19" t="s">
        <v>4282</v>
      </c>
      <c r="R521" s="19" t="s">
        <v>7638</v>
      </c>
      <c r="S521" s="8" t="s">
        <v>7639</v>
      </c>
      <c r="T521" s="22">
        <v>2.324</v>
      </c>
      <c r="U521" s="23">
        <v>2</v>
      </c>
      <c r="V521" s="23">
        <v>2</v>
      </c>
      <c r="W521" s="23">
        <v>0</v>
      </c>
    </row>
    <row r="522" ht="15.75" spans="1:23">
      <c r="A522" s="18" t="s">
        <v>996</v>
      </c>
      <c r="B522" s="18" t="s">
        <v>1006</v>
      </c>
      <c r="C522" s="6" t="s">
        <v>4595</v>
      </c>
      <c r="D522" s="7" t="s">
        <v>7399</v>
      </c>
      <c r="E522" s="8" t="s">
        <v>4273</v>
      </c>
      <c r="F522" s="19" t="s">
        <v>7640</v>
      </c>
      <c r="G522" s="19" t="s">
        <v>5166</v>
      </c>
      <c r="H522" s="8" t="s">
        <v>7641</v>
      </c>
      <c r="I522" s="12">
        <v>355.39</v>
      </c>
      <c r="J522" s="8" t="s">
        <v>7642</v>
      </c>
      <c r="K522" s="12">
        <v>71</v>
      </c>
      <c r="L522" s="12">
        <v>199.78</v>
      </c>
      <c r="M522" s="12" t="s">
        <v>4278</v>
      </c>
      <c r="N522" s="12" t="s">
        <v>4279</v>
      </c>
      <c r="O522" s="19" t="s">
        <v>7643</v>
      </c>
      <c r="P522" s="20" t="s">
        <v>7644</v>
      </c>
      <c r="Q522" s="19" t="s">
        <v>4282</v>
      </c>
      <c r="R522" s="19" t="s">
        <v>7645</v>
      </c>
      <c r="S522" s="8" t="s">
        <v>7646</v>
      </c>
      <c r="T522" s="22">
        <v>0.28</v>
      </c>
      <c r="U522" s="23">
        <v>5</v>
      </c>
      <c r="V522" s="23">
        <v>2</v>
      </c>
      <c r="W522" s="23">
        <v>7</v>
      </c>
    </row>
    <row r="523" ht="15.75" spans="1:23">
      <c r="A523" s="18" t="s">
        <v>1016</v>
      </c>
      <c r="B523" s="18" t="s">
        <v>1026</v>
      </c>
      <c r="C523" s="6" t="s">
        <v>4603</v>
      </c>
      <c r="D523" s="7" t="s">
        <v>7399</v>
      </c>
      <c r="E523" s="8" t="s">
        <v>4273</v>
      </c>
      <c r="F523" s="19" t="s">
        <v>5542</v>
      </c>
      <c r="G523" s="19" t="s">
        <v>5318</v>
      </c>
      <c r="H523" s="8" t="s">
        <v>7647</v>
      </c>
      <c r="I523" s="12">
        <v>648.19</v>
      </c>
      <c r="J523" s="8" t="s">
        <v>7648</v>
      </c>
      <c r="K523" s="12">
        <v>66</v>
      </c>
      <c r="L523" s="12">
        <v>101.82</v>
      </c>
      <c r="M523" s="12" t="s">
        <v>4278</v>
      </c>
      <c r="N523" s="12" t="s">
        <v>4279</v>
      </c>
      <c r="O523" s="19" t="s">
        <v>7649</v>
      </c>
      <c r="P523" s="20" t="s">
        <v>7650</v>
      </c>
      <c r="Q523" s="19" t="s">
        <v>6826</v>
      </c>
      <c r="R523" s="19" t="s">
        <v>7651</v>
      </c>
      <c r="S523" s="8" t="s">
        <v>7652</v>
      </c>
      <c r="T523" s="22">
        <v>6.514</v>
      </c>
      <c r="U523" s="23">
        <v>4</v>
      </c>
      <c r="V523" s="23">
        <v>1</v>
      </c>
      <c r="W523" s="23">
        <v>14</v>
      </c>
    </row>
    <row r="524" ht="15.75" spans="1:23">
      <c r="A524" s="18" t="s">
        <v>1036</v>
      </c>
      <c r="B524" s="18" t="s">
        <v>1046</v>
      </c>
      <c r="C524" s="6" t="s">
        <v>4610</v>
      </c>
      <c r="D524" s="7" t="s">
        <v>7399</v>
      </c>
      <c r="E524" s="8" t="s">
        <v>4273</v>
      </c>
      <c r="F524" s="19" t="s">
        <v>7640</v>
      </c>
      <c r="G524" s="19" t="s">
        <v>5166</v>
      </c>
      <c r="H524" s="8" t="s">
        <v>7653</v>
      </c>
      <c r="I524" s="12">
        <v>248.3</v>
      </c>
      <c r="J524" s="8" t="s">
        <v>7654</v>
      </c>
      <c r="K524" s="12">
        <v>49</v>
      </c>
      <c r="L524" s="12">
        <v>197.34</v>
      </c>
      <c r="M524" s="12" t="s">
        <v>4278</v>
      </c>
      <c r="N524" s="12" t="s">
        <v>4279</v>
      </c>
      <c r="O524" s="19" t="s">
        <v>7655</v>
      </c>
      <c r="P524" s="20" t="s">
        <v>7656</v>
      </c>
      <c r="Q524" s="19" t="s">
        <v>4282</v>
      </c>
      <c r="R524" s="19" t="s">
        <v>7657</v>
      </c>
      <c r="S524" s="8" t="s">
        <v>7658</v>
      </c>
      <c r="T524" s="22">
        <v>1.439</v>
      </c>
      <c r="U524" s="23">
        <v>2</v>
      </c>
      <c r="V524" s="23">
        <v>2</v>
      </c>
      <c r="W524" s="23">
        <v>2</v>
      </c>
    </row>
    <row r="525" ht="15.75" spans="1:23">
      <c r="A525" s="18" t="s">
        <v>1056</v>
      </c>
      <c r="B525" s="18" t="s">
        <v>1066</v>
      </c>
      <c r="C525" s="6" t="s">
        <v>4618</v>
      </c>
      <c r="D525" s="7" t="s">
        <v>7399</v>
      </c>
      <c r="E525" s="8" t="s">
        <v>4273</v>
      </c>
      <c r="F525" s="19" t="s">
        <v>5046</v>
      </c>
      <c r="G525" s="19" t="s">
        <v>4939</v>
      </c>
      <c r="H525" s="8" t="s">
        <v>7659</v>
      </c>
      <c r="I525" s="12">
        <v>380.86</v>
      </c>
      <c r="J525" s="8" t="s">
        <v>7660</v>
      </c>
      <c r="K525" s="12">
        <v>76</v>
      </c>
      <c r="L525" s="12">
        <v>199.55</v>
      </c>
      <c r="M525" s="12" t="s">
        <v>4278</v>
      </c>
      <c r="N525" s="12" t="s">
        <v>4279</v>
      </c>
      <c r="O525" s="19" t="s">
        <v>7661</v>
      </c>
      <c r="P525" s="20" t="s">
        <v>7662</v>
      </c>
      <c r="Q525" s="19" t="s">
        <v>4282</v>
      </c>
      <c r="R525" s="19" t="s">
        <v>7663</v>
      </c>
      <c r="S525" s="8" t="s">
        <v>7664</v>
      </c>
      <c r="T525" s="22">
        <v>5.614</v>
      </c>
      <c r="U525" s="23">
        <v>3</v>
      </c>
      <c r="V525" s="23">
        <v>0</v>
      </c>
      <c r="W525" s="23">
        <v>6</v>
      </c>
    </row>
    <row r="526" ht="15.75" spans="1:23">
      <c r="A526" s="18" t="s">
        <v>1076</v>
      </c>
      <c r="B526" s="18" t="s">
        <v>1086</v>
      </c>
      <c r="C526" s="6" t="s">
        <v>4626</v>
      </c>
      <c r="D526" s="7" t="s">
        <v>7399</v>
      </c>
      <c r="E526" s="8" t="s">
        <v>4273</v>
      </c>
      <c r="F526" s="19" t="s">
        <v>7665</v>
      </c>
      <c r="G526" s="19" t="s">
        <v>4353</v>
      </c>
      <c r="H526" s="8" t="s">
        <v>7666</v>
      </c>
      <c r="I526" s="12">
        <v>628.86</v>
      </c>
      <c r="J526" s="8" t="s">
        <v>7667</v>
      </c>
      <c r="K526" s="12">
        <v>100</v>
      </c>
      <c r="L526" s="12">
        <v>159.02</v>
      </c>
      <c r="M526" s="12">
        <v>100</v>
      </c>
      <c r="N526" s="12">
        <v>159.02</v>
      </c>
      <c r="O526" s="19" t="s">
        <v>7668</v>
      </c>
      <c r="P526" s="20" t="s">
        <v>7669</v>
      </c>
      <c r="Q526" s="19" t="s">
        <v>7670</v>
      </c>
      <c r="R526" s="19" t="s">
        <v>7671</v>
      </c>
      <c r="S526" s="8" t="s">
        <v>7672</v>
      </c>
      <c r="T526" s="22">
        <v>2.645</v>
      </c>
      <c r="U526" s="23">
        <v>2</v>
      </c>
      <c r="V526" s="23">
        <v>1</v>
      </c>
      <c r="W526" s="23">
        <v>4</v>
      </c>
    </row>
    <row r="527" ht="15.75" spans="1:23">
      <c r="A527" s="18" t="s">
        <v>1096</v>
      </c>
      <c r="B527" s="18" t="s">
        <v>1106</v>
      </c>
      <c r="C527" s="6" t="s">
        <v>4633</v>
      </c>
      <c r="D527" s="7" t="s">
        <v>7399</v>
      </c>
      <c r="E527" s="8" t="s">
        <v>4273</v>
      </c>
      <c r="F527" s="19" t="s">
        <v>4973</v>
      </c>
      <c r="G527" s="19" t="s">
        <v>4973</v>
      </c>
      <c r="H527" s="8" t="s">
        <v>7673</v>
      </c>
      <c r="I527" s="12">
        <v>242.23</v>
      </c>
      <c r="J527" s="8" t="s">
        <v>7674</v>
      </c>
      <c r="K527" s="12">
        <v>48</v>
      </c>
      <c r="L527" s="12">
        <v>198.16</v>
      </c>
      <c r="M527" s="12">
        <v>9</v>
      </c>
      <c r="N527" s="12">
        <v>37.15</v>
      </c>
      <c r="O527" s="19" t="s">
        <v>7675</v>
      </c>
      <c r="P527" s="20" t="s">
        <v>7676</v>
      </c>
      <c r="Q527" s="19" t="s">
        <v>7085</v>
      </c>
      <c r="R527" s="19" t="s">
        <v>7677</v>
      </c>
      <c r="S527" s="8" t="s">
        <v>7678</v>
      </c>
      <c r="T527" s="22">
        <v>0.42</v>
      </c>
      <c r="U527" s="23">
        <v>5</v>
      </c>
      <c r="V527" s="23">
        <v>0</v>
      </c>
      <c r="W527" s="23">
        <v>4</v>
      </c>
    </row>
    <row r="528" ht="15.75" spans="1:23">
      <c r="A528" s="18" t="s">
        <v>1116</v>
      </c>
      <c r="B528" s="18" t="s">
        <v>1126</v>
      </c>
      <c r="C528" s="6" t="s">
        <v>4641</v>
      </c>
      <c r="D528" s="7" t="s">
        <v>7399</v>
      </c>
      <c r="E528" s="8" t="s">
        <v>4273</v>
      </c>
      <c r="F528" s="19" t="s">
        <v>4874</v>
      </c>
      <c r="G528" s="19" t="s">
        <v>4312</v>
      </c>
      <c r="H528" s="8" t="s">
        <v>7679</v>
      </c>
      <c r="I528" s="12">
        <v>270.8</v>
      </c>
      <c r="J528" s="8" t="s">
        <v>7680</v>
      </c>
      <c r="K528" s="12">
        <v>54</v>
      </c>
      <c r="L528" s="12">
        <v>199.41</v>
      </c>
      <c r="M528" s="12">
        <v>54</v>
      </c>
      <c r="N528" s="12">
        <v>199.41</v>
      </c>
      <c r="O528" s="19" t="s">
        <v>7681</v>
      </c>
      <c r="P528" s="20" t="s">
        <v>7682</v>
      </c>
      <c r="Q528" s="19" t="s">
        <v>6826</v>
      </c>
      <c r="R528" s="19" t="s">
        <v>7683</v>
      </c>
      <c r="S528" s="8" t="s">
        <v>7684</v>
      </c>
      <c r="T528" s="22">
        <v>3.008</v>
      </c>
      <c r="U528" s="23">
        <v>1</v>
      </c>
      <c r="V528" s="23">
        <v>1</v>
      </c>
      <c r="W528" s="23">
        <v>5</v>
      </c>
    </row>
    <row r="529" ht="15.75" spans="1:23">
      <c r="A529" s="18" t="s">
        <v>1136</v>
      </c>
      <c r="B529" s="18" t="s">
        <v>1146</v>
      </c>
      <c r="C529" s="6" t="s">
        <v>4649</v>
      </c>
      <c r="D529" s="7" t="s">
        <v>7399</v>
      </c>
      <c r="E529" s="8" t="s">
        <v>4273</v>
      </c>
      <c r="F529" s="19" t="s">
        <v>5046</v>
      </c>
      <c r="G529" s="19" t="s">
        <v>4939</v>
      </c>
      <c r="H529" s="8" t="s">
        <v>7685</v>
      </c>
      <c r="I529" s="12">
        <v>324.46</v>
      </c>
      <c r="J529" s="8" t="s">
        <v>7686</v>
      </c>
      <c r="K529" s="12">
        <v>64</v>
      </c>
      <c r="L529" s="12">
        <v>197.25</v>
      </c>
      <c r="M529" s="12" t="s">
        <v>4278</v>
      </c>
      <c r="N529" s="12" t="s">
        <v>4279</v>
      </c>
      <c r="O529" s="19" t="s">
        <v>7687</v>
      </c>
      <c r="P529" s="20" t="s">
        <v>7688</v>
      </c>
      <c r="Q529" s="19" t="s">
        <v>4282</v>
      </c>
      <c r="R529" s="19" t="s">
        <v>7689</v>
      </c>
      <c r="S529" s="8" t="s">
        <v>7690</v>
      </c>
      <c r="T529" s="22">
        <v>4.827</v>
      </c>
      <c r="U529" s="23">
        <v>1</v>
      </c>
      <c r="V529" s="23">
        <v>0</v>
      </c>
      <c r="W529" s="23">
        <v>1</v>
      </c>
    </row>
    <row r="530" ht="15.75" spans="1:23">
      <c r="A530" s="5" t="s">
        <v>997</v>
      </c>
      <c r="B530" s="5" t="s">
        <v>1007</v>
      </c>
      <c r="C530" s="6" t="s">
        <v>4656</v>
      </c>
      <c r="D530" s="7" t="s">
        <v>7399</v>
      </c>
      <c r="E530" s="8" t="s">
        <v>4273</v>
      </c>
      <c r="F530" s="8" t="s">
        <v>4973</v>
      </c>
      <c r="G530" s="8" t="s">
        <v>4973</v>
      </c>
      <c r="H530" s="8" t="s">
        <v>7691</v>
      </c>
      <c r="I530" s="11">
        <v>178.14</v>
      </c>
      <c r="J530" s="8" t="s">
        <v>7692</v>
      </c>
      <c r="K530" s="11">
        <v>35</v>
      </c>
      <c r="L530" s="11">
        <v>196.47</v>
      </c>
      <c r="M530" s="11">
        <v>35</v>
      </c>
      <c r="N530" s="11">
        <v>196.47</v>
      </c>
      <c r="O530" s="8" t="s">
        <v>7693</v>
      </c>
      <c r="P530" s="13" t="s">
        <v>7694</v>
      </c>
      <c r="Q530" s="8" t="s">
        <v>4340</v>
      </c>
      <c r="R530" s="8" t="s">
        <v>4279</v>
      </c>
      <c r="S530" s="8" t="s">
        <v>7695</v>
      </c>
      <c r="T530" s="16">
        <v>-2.229</v>
      </c>
      <c r="U530" s="17">
        <v>2</v>
      </c>
      <c r="V530" s="17">
        <v>4</v>
      </c>
      <c r="W530" s="17">
        <v>1</v>
      </c>
    </row>
    <row r="531" ht="15.75" spans="1:23">
      <c r="A531" s="18" t="s">
        <v>1017</v>
      </c>
      <c r="B531" s="18" t="s">
        <v>1027</v>
      </c>
      <c r="C531" s="6" t="s">
        <v>4662</v>
      </c>
      <c r="D531" s="7" t="s">
        <v>7399</v>
      </c>
      <c r="E531" s="8" t="s">
        <v>4273</v>
      </c>
      <c r="F531" s="19" t="s">
        <v>7696</v>
      </c>
      <c r="G531" s="19" t="s">
        <v>5216</v>
      </c>
      <c r="H531" s="8" t="s">
        <v>7697</v>
      </c>
      <c r="I531" s="12">
        <v>430.71</v>
      </c>
      <c r="J531" s="8" t="s">
        <v>7698</v>
      </c>
      <c r="K531" s="12" t="s">
        <v>7006</v>
      </c>
      <c r="L531" s="12" t="s">
        <v>4279</v>
      </c>
      <c r="M531" s="11" t="s">
        <v>4279</v>
      </c>
      <c r="N531" s="12" t="s">
        <v>4279</v>
      </c>
      <c r="O531" s="19" t="s">
        <v>7699</v>
      </c>
      <c r="P531" s="20" t="s">
        <v>7700</v>
      </c>
      <c r="Q531" s="19" t="s">
        <v>4282</v>
      </c>
      <c r="R531" s="19" t="s">
        <v>7701</v>
      </c>
      <c r="S531" s="8" t="s">
        <v>7702</v>
      </c>
      <c r="T531" s="22">
        <v>10.44</v>
      </c>
      <c r="U531" s="23">
        <v>1</v>
      </c>
      <c r="V531" s="23">
        <v>1</v>
      </c>
      <c r="W531" s="23">
        <v>12</v>
      </c>
    </row>
    <row r="532" ht="15.75" spans="1:23">
      <c r="A532" s="18" t="s">
        <v>1037</v>
      </c>
      <c r="B532" s="18" t="s">
        <v>1047</v>
      </c>
      <c r="C532" s="6" t="s">
        <v>4669</v>
      </c>
      <c r="D532" s="7" t="s">
        <v>7399</v>
      </c>
      <c r="E532" s="8" t="s">
        <v>4273</v>
      </c>
      <c r="F532" s="19" t="s">
        <v>5585</v>
      </c>
      <c r="G532" s="19" t="s">
        <v>5196</v>
      </c>
      <c r="H532" s="8" t="s">
        <v>7703</v>
      </c>
      <c r="I532" s="12">
        <v>164.2</v>
      </c>
      <c r="J532" s="8" t="s">
        <v>7704</v>
      </c>
      <c r="K532" s="12" t="s">
        <v>7006</v>
      </c>
      <c r="L532" s="12" t="s">
        <v>4279</v>
      </c>
      <c r="M532" s="11" t="s">
        <v>4279</v>
      </c>
      <c r="N532" s="12" t="s">
        <v>4279</v>
      </c>
      <c r="O532" s="19" t="s">
        <v>7705</v>
      </c>
      <c r="P532" s="20" t="s">
        <v>7706</v>
      </c>
      <c r="Q532" s="19" t="s">
        <v>4340</v>
      </c>
      <c r="R532" s="19" t="s">
        <v>7707</v>
      </c>
      <c r="S532" s="8" t="s">
        <v>7708</v>
      </c>
      <c r="T532" s="22">
        <v>2.579</v>
      </c>
      <c r="U532" s="23">
        <v>1</v>
      </c>
      <c r="V532" s="23">
        <v>1</v>
      </c>
      <c r="W532" s="23">
        <v>3</v>
      </c>
    </row>
    <row r="533" ht="15.75" spans="1:23">
      <c r="A533" s="18" t="s">
        <v>1057</v>
      </c>
      <c r="B533" s="18" t="s">
        <v>1067</v>
      </c>
      <c r="C533" s="6" t="s">
        <v>4676</v>
      </c>
      <c r="D533" s="7" t="s">
        <v>7399</v>
      </c>
      <c r="E533" s="8" t="s">
        <v>4273</v>
      </c>
      <c r="F533" s="19" t="s">
        <v>4642</v>
      </c>
      <c r="G533" s="19" t="s">
        <v>4295</v>
      </c>
      <c r="H533" s="8" t="s">
        <v>7709</v>
      </c>
      <c r="I533" s="12">
        <v>122.12</v>
      </c>
      <c r="J533" s="8" t="s">
        <v>7710</v>
      </c>
      <c r="K533" s="12">
        <v>24</v>
      </c>
      <c r="L533" s="12">
        <v>196.53</v>
      </c>
      <c r="M533" s="12">
        <v>24</v>
      </c>
      <c r="N533" s="12">
        <v>196.53</v>
      </c>
      <c r="O533" s="19" t="s">
        <v>7711</v>
      </c>
      <c r="P533" s="20" t="s">
        <v>7712</v>
      </c>
      <c r="Q533" s="19" t="s">
        <v>4282</v>
      </c>
      <c r="R533" s="19" t="s">
        <v>7713</v>
      </c>
      <c r="S533" s="8" t="s">
        <v>7714</v>
      </c>
      <c r="T533" s="22">
        <v>0.11</v>
      </c>
      <c r="U533" s="23">
        <v>2</v>
      </c>
      <c r="V533" s="23">
        <v>1</v>
      </c>
      <c r="W533" s="23">
        <v>1</v>
      </c>
    </row>
    <row r="534" ht="15.75" spans="1:23">
      <c r="A534" s="18" t="s">
        <v>1077</v>
      </c>
      <c r="B534" s="18" t="s">
        <v>1087</v>
      </c>
      <c r="C534" s="6" t="s">
        <v>4682</v>
      </c>
      <c r="D534" s="7" t="s">
        <v>7399</v>
      </c>
      <c r="E534" s="8" t="s">
        <v>4273</v>
      </c>
      <c r="F534" s="19" t="s">
        <v>7715</v>
      </c>
      <c r="G534" s="19" t="s">
        <v>5002</v>
      </c>
      <c r="H534" s="8" t="s">
        <v>7716</v>
      </c>
      <c r="I534" s="12">
        <v>178.14</v>
      </c>
      <c r="J534" s="8" t="s">
        <v>7717</v>
      </c>
      <c r="K534" s="12">
        <v>35</v>
      </c>
      <c r="L534" s="12">
        <v>196.47</v>
      </c>
      <c r="M534" s="12" t="s">
        <v>4278</v>
      </c>
      <c r="N534" s="12" t="s">
        <v>4279</v>
      </c>
      <c r="O534" s="19" t="s">
        <v>7718</v>
      </c>
      <c r="P534" s="20" t="s">
        <v>6259</v>
      </c>
      <c r="Q534" s="19" t="s">
        <v>4282</v>
      </c>
      <c r="R534" s="19" t="s">
        <v>7719</v>
      </c>
      <c r="S534" s="8" t="s">
        <v>7720</v>
      </c>
      <c r="T534" s="22">
        <v>1.415</v>
      </c>
      <c r="U534" s="23">
        <v>2</v>
      </c>
      <c r="V534" s="23">
        <v>2</v>
      </c>
      <c r="W534" s="23">
        <v>0</v>
      </c>
    </row>
    <row r="535" ht="15.75" spans="1:23">
      <c r="A535" s="18" t="s">
        <v>1097</v>
      </c>
      <c r="B535" s="18" t="s">
        <v>1107</v>
      </c>
      <c r="C535" s="6" t="s">
        <v>4690</v>
      </c>
      <c r="D535" s="7" t="s">
        <v>7399</v>
      </c>
      <c r="E535" s="8" t="s">
        <v>4273</v>
      </c>
      <c r="F535" s="19" t="s">
        <v>7144</v>
      </c>
      <c r="G535" s="19" t="s">
        <v>5578</v>
      </c>
      <c r="H535" s="8" t="s">
        <v>7721</v>
      </c>
      <c r="I535" s="12">
        <v>172.18</v>
      </c>
      <c r="J535" s="8" t="s">
        <v>7722</v>
      </c>
      <c r="K535" s="12" t="s">
        <v>7006</v>
      </c>
      <c r="L535" s="12" t="s">
        <v>4279</v>
      </c>
      <c r="M535" s="11" t="s">
        <v>4279</v>
      </c>
      <c r="N535" s="12" t="s">
        <v>4279</v>
      </c>
      <c r="O535" s="19" t="s">
        <v>7723</v>
      </c>
      <c r="P535" s="20" t="s">
        <v>7724</v>
      </c>
      <c r="Q535" s="19" t="s">
        <v>4340</v>
      </c>
      <c r="R535" s="19" t="s">
        <v>7725</v>
      </c>
      <c r="S535" s="8" t="s">
        <v>7726</v>
      </c>
      <c r="T535" s="22">
        <v>1.187</v>
      </c>
      <c r="U535" s="23">
        <v>4</v>
      </c>
      <c r="V535" s="23">
        <v>0</v>
      </c>
      <c r="W535" s="23">
        <v>6</v>
      </c>
    </row>
    <row r="536" ht="15.75" spans="1:23">
      <c r="A536" s="18" t="s">
        <v>1117</v>
      </c>
      <c r="B536" s="18" t="s">
        <v>1127</v>
      </c>
      <c r="C536" s="6" t="s">
        <v>4698</v>
      </c>
      <c r="D536" s="7" t="s">
        <v>7399</v>
      </c>
      <c r="E536" s="8" t="s">
        <v>4273</v>
      </c>
      <c r="F536" s="19" t="s">
        <v>4642</v>
      </c>
      <c r="G536" s="19" t="s">
        <v>4295</v>
      </c>
      <c r="H536" s="8" t="s">
        <v>7727</v>
      </c>
      <c r="I536" s="12">
        <v>121.14</v>
      </c>
      <c r="J536" s="8" t="s">
        <v>7728</v>
      </c>
      <c r="K536" s="12">
        <v>24</v>
      </c>
      <c r="L536" s="12">
        <v>198.12</v>
      </c>
      <c r="M536" s="12" t="s">
        <v>4278</v>
      </c>
      <c r="N536" s="12" t="s">
        <v>4279</v>
      </c>
      <c r="O536" s="19" t="s">
        <v>7729</v>
      </c>
      <c r="P536" s="20" t="s">
        <v>7730</v>
      </c>
      <c r="Q536" s="19" t="s">
        <v>4282</v>
      </c>
      <c r="R536" s="25" t="s">
        <v>4279</v>
      </c>
      <c r="S536" s="8" t="s">
        <v>7731</v>
      </c>
      <c r="T536" s="22">
        <v>0.832</v>
      </c>
      <c r="U536" s="23">
        <v>1</v>
      </c>
      <c r="V536" s="23">
        <v>1</v>
      </c>
      <c r="W536" s="23">
        <v>1</v>
      </c>
    </row>
    <row r="537" ht="15.75" spans="1:23">
      <c r="A537" s="18" t="s">
        <v>1137</v>
      </c>
      <c r="B537" s="18" t="s">
        <v>1147</v>
      </c>
      <c r="C537" s="6" t="s">
        <v>4706</v>
      </c>
      <c r="D537" s="7" t="s">
        <v>7399</v>
      </c>
      <c r="E537" s="8" t="s">
        <v>4273</v>
      </c>
      <c r="F537" s="19" t="s">
        <v>7732</v>
      </c>
      <c r="G537" s="19" t="s">
        <v>5002</v>
      </c>
      <c r="H537" s="8" t="s">
        <v>7733</v>
      </c>
      <c r="I537" s="12">
        <v>534.55</v>
      </c>
      <c r="J537" s="8" t="s">
        <v>7734</v>
      </c>
      <c r="K537" s="12">
        <v>100</v>
      </c>
      <c r="L537" s="12">
        <v>187.07</v>
      </c>
      <c r="M537" s="12">
        <v>40</v>
      </c>
      <c r="N537" s="12">
        <v>74.83</v>
      </c>
      <c r="O537" s="19" t="s">
        <v>7735</v>
      </c>
      <c r="P537" s="20" t="s">
        <v>7403</v>
      </c>
      <c r="Q537" s="19" t="s">
        <v>4282</v>
      </c>
      <c r="R537" s="19" t="s">
        <v>7736</v>
      </c>
      <c r="S537" s="8" t="s">
        <v>7737</v>
      </c>
      <c r="T537" s="22">
        <v>1.814</v>
      </c>
      <c r="U537" s="23">
        <v>7</v>
      </c>
      <c r="V537" s="23">
        <v>4</v>
      </c>
      <c r="W537" s="23">
        <v>10</v>
      </c>
    </row>
    <row r="538" ht="15.75" spans="1:23">
      <c r="A538" s="18" t="s">
        <v>998</v>
      </c>
      <c r="B538" s="18" t="s">
        <v>1008</v>
      </c>
      <c r="C538" s="6" t="s">
        <v>4714</v>
      </c>
      <c r="D538" s="7" t="s">
        <v>7399</v>
      </c>
      <c r="E538" s="8" t="s">
        <v>4273</v>
      </c>
      <c r="F538" s="19" t="s">
        <v>7738</v>
      </c>
      <c r="G538" s="19" t="s">
        <v>4805</v>
      </c>
      <c r="H538" s="8" t="s">
        <v>7739</v>
      </c>
      <c r="I538" s="12">
        <v>284.26</v>
      </c>
      <c r="J538" s="8" t="s">
        <v>7740</v>
      </c>
      <c r="K538" s="12">
        <v>56</v>
      </c>
      <c r="L538" s="12">
        <v>197</v>
      </c>
      <c r="M538" s="12" t="s">
        <v>4278</v>
      </c>
      <c r="N538" s="12" t="s">
        <v>4279</v>
      </c>
      <c r="O538" s="19" t="s">
        <v>7741</v>
      </c>
      <c r="P538" s="20" t="s">
        <v>6124</v>
      </c>
      <c r="Q538" s="19" t="s">
        <v>4282</v>
      </c>
      <c r="R538" s="19" t="s">
        <v>7742</v>
      </c>
      <c r="S538" s="8" t="s">
        <v>7743</v>
      </c>
      <c r="T538" s="22">
        <v>2.636</v>
      </c>
      <c r="U538" s="23">
        <v>3</v>
      </c>
      <c r="V538" s="23">
        <v>2</v>
      </c>
      <c r="W538" s="23">
        <v>2</v>
      </c>
    </row>
    <row r="539" ht="15.75" spans="1:23">
      <c r="A539" s="18" t="s">
        <v>1018</v>
      </c>
      <c r="B539" s="18" t="s">
        <v>1028</v>
      </c>
      <c r="C539" s="6" t="s">
        <v>4722</v>
      </c>
      <c r="D539" s="7" t="s">
        <v>7399</v>
      </c>
      <c r="E539" s="8" t="s">
        <v>4273</v>
      </c>
      <c r="F539" s="19" t="s">
        <v>5317</v>
      </c>
      <c r="G539" s="19" t="s">
        <v>5318</v>
      </c>
      <c r="H539" s="8" t="s">
        <v>7744</v>
      </c>
      <c r="I539" s="12">
        <v>460.73</v>
      </c>
      <c r="J539" s="8" t="s">
        <v>7745</v>
      </c>
      <c r="K539" s="12">
        <v>92</v>
      </c>
      <c r="L539" s="12">
        <v>199.68</v>
      </c>
      <c r="M539" s="12" t="s">
        <v>4278</v>
      </c>
      <c r="N539" s="12" t="s">
        <v>4279</v>
      </c>
      <c r="O539" s="19" t="s">
        <v>7746</v>
      </c>
      <c r="P539" s="20" t="s">
        <v>7747</v>
      </c>
      <c r="Q539" s="19" t="s">
        <v>4282</v>
      </c>
      <c r="R539" s="19" t="s">
        <v>7748</v>
      </c>
      <c r="S539" s="8" t="s">
        <v>7749</v>
      </c>
      <c r="T539" s="22">
        <v>5.789</v>
      </c>
      <c r="U539" s="23">
        <v>0</v>
      </c>
      <c r="V539" s="23">
        <v>2</v>
      </c>
      <c r="W539" s="23">
        <v>4</v>
      </c>
    </row>
    <row r="540" ht="15.75" spans="1:23">
      <c r="A540" s="18" t="s">
        <v>1038</v>
      </c>
      <c r="B540" s="18" t="s">
        <v>1048</v>
      </c>
      <c r="C540" s="6" t="s">
        <v>4729</v>
      </c>
      <c r="D540" s="7" t="s">
        <v>7399</v>
      </c>
      <c r="E540" s="8" t="s">
        <v>4273</v>
      </c>
      <c r="F540" s="19" t="s">
        <v>5729</v>
      </c>
      <c r="G540" s="19" t="s">
        <v>4918</v>
      </c>
      <c r="H540" s="8" t="s">
        <v>7750</v>
      </c>
      <c r="I540" s="12">
        <v>425.6</v>
      </c>
      <c r="J540" s="8" t="s">
        <v>7751</v>
      </c>
      <c r="K540" s="12">
        <v>5</v>
      </c>
      <c r="L540" s="12">
        <v>11.75</v>
      </c>
      <c r="M540" s="12" t="s">
        <v>4278</v>
      </c>
      <c r="N540" s="12" t="s">
        <v>4279</v>
      </c>
      <c r="O540" s="19" t="s">
        <v>7752</v>
      </c>
      <c r="P540" s="20" t="s">
        <v>7753</v>
      </c>
      <c r="Q540" s="19" t="s">
        <v>4282</v>
      </c>
      <c r="R540" s="19" t="s">
        <v>7754</v>
      </c>
      <c r="S540" s="8" t="s">
        <v>7755</v>
      </c>
      <c r="T540" s="22">
        <v>3.472</v>
      </c>
      <c r="U540" s="23">
        <v>2</v>
      </c>
      <c r="V540" s="23">
        <v>2</v>
      </c>
      <c r="W540" s="23">
        <v>0</v>
      </c>
    </row>
    <row r="541" ht="15.75" spans="1:23">
      <c r="A541" s="18" t="s">
        <v>1058</v>
      </c>
      <c r="B541" s="18" t="s">
        <v>1068</v>
      </c>
      <c r="C541" s="6" t="s">
        <v>4737</v>
      </c>
      <c r="D541" s="7" t="s">
        <v>7399</v>
      </c>
      <c r="E541" s="8" t="s">
        <v>4273</v>
      </c>
      <c r="F541" s="19" t="s">
        <v>5585</v>
      </c>
      <c r="G541" s="19" t="s">
        <v>5196</v>
      </c>
      <c r="H541" s="8" t="s">
        <v>7756</v>
      </c>
      <c r="I541" s="12">
        <v>516.67</v>
      </c>
      <c r="J541" s="8" t="s">
        <v>7757</v>
      </c>
      <c r="K541" s="12">
        <v>100</v>
      </c>
      <c r="L541" s="12">
        <v>193.55</v>
      </c>
      <c r="M541" s="12" t="s">
        <v>4278</v>
      </c>
      <c r="N541" s="12" t="s">
        <v>4279</v>
      </c>
      <c r="O541" s="19" t="s">
        <v>7758</v>
      </c>
      <c r="P541" s="20" t="s">
        <v>7759</v>
      </c>
      <c r="Q541" s="19" t="s">
        <v>4282</v>
      </c>
      <c r="R541" s="19" t="s">
        <v>4279</v>
      </c>
      <c r="S541" s="8" t="s">
        <v>7760</v>
      </c>
      <c r="T541" s="22">
        <v>2.775</v>
      </c>
      <c r="U541" s="23">
        <v>4</v>
      </c>
      <c r="V541" s="23">
        <v>2</v>
      </c>
      <c r="W541" s="23">
        <v>6</v>
      </c>
    </row>
    <row r="542" ht="15.75" spans="1:23">
      <c r="A542" s="18" t="s">
        <v>1078</v>
      </c>
      <c r="B542" s="18" t="s">
        <v>1088</v>
      </c>
      <c r="C542" s="6" t="s">
        <v>4744</v>
      </c>
      <c r="D542" s="7" t="s">
        <v>7399</v>
      </c>
      <c r="E542" s="8" t="s">
        <v>4273</v>
      </c>
      <c r="F542" s="19" t="s">
        <v>7761</v>
      </c>
      <c r="G542" s="19" t="s">
        <v>5002</v>
      </c>
      <c r="H542" s="8" t="s">
        <v>7762</v>
      </c>
      <c r="I542" s="12">
        <v>442.72</v>
      </c>
      <c r="J542" s="8" t="s">
        <v>7763</v>
      </c>
      <c r="K542" s="12">
        <v>22</v>
      </c>
      <c r="L542" s="12">
        <v>49.69</v>
      </c>
      <c r="M542" s="12" t="s">
        <v>4278</v>
      </c>
      <c r="N542" s="12" t="s">
        <v>4279</v>
      </c>
      <c r="O542" s="19" t="s">
        <v>7764</v>
      </c>
      <c r="P542" s="20" t="s">
        <v>7765</v>
      </c>
      <c r="Q542" s="19" t="s">
        <v>4282</v>
      </c>
      <c r="R542" s="19" t="s">
        <v>7766</v>
      </c>
      <c r="S542" s="8" t="s">
        <v>7767</v>
      </c>
      <c r="T542" s="22">
        <v>6.312</v>
      </c>
      <c r="U542" s="23">
        <v>0</v>
      </c>
      <c r="V542" s="23">
        <v>2</v>
      </c>
      <c r="W542" s="23">
        <v>2</v>
      </c>
    </row>
    <row r="543" ht="15.75" spans="1:23">
      <c r="A543" s="18" t="s">
        <v>1098</v>
      </c>
      <c r="B543" s="18" t="s">
        <v>1108</v>
      </c>
      <c r="C543" s="6" t="s">
        <v>4750</v>
      </c>
      <c r="D543" s="7" t="s">
        <v>7399</v>
      </c>
      <c r="E543" s="8" t="s">
        <v>4273</v>
      </c>
      <c r="F543" s="19" t="s">
        <v>5585</v>
      </c>
      <c r="G543" s="19" t="s">
        <v>5196</v>
      </c>
      <c r="H543" s="8" t="s">
        <v>7768</v>
      </c>
      <c r="I543" s="12">
        <v>164.2</v>
      </c>
      <c r="J543" s="8" t="s">
        <v>7769</v>
      </c>
      <c r="K543" s="12">
        <v>32</v>
      </c>
      <c r="L543" s="12">
        <v>194.88</v>
      </c>
      <c r="M543" s="11" t="s">
        <v>4279</v>
      </c>
      <c r="N543" s="12" t="s">
        <v>4279</v>
      </c>
      <c r="O543" s="19" t="s">
        <v>7770</v>
      </c>
      <c r="P543" s="20" t="s">
        <v>7706</v>
      </c>
      <c r="Q543" s="19" t="s">
        <v>4282</v>
      </c>
      <c r="R543" s="19" t="s">
        <v>4279</v>
      </c>
      <c r="S543" s="8" t="s">
        <v>7771</v>
      </c>
      <c r="T543" s="22">
        <v>2.288</v>
      </c>
      <c r="U543" s="23">
        <v>2</v>
      </c>
      <c r="V543" s="23">
        <v>0</v>
      </c>
      <c r="W543" s="23">
        <v>1</v>
      </c>
    </row>
    <row r="544" ht="15.75" spans="1:23">
      <c r="A544" s="18" t="s">
        <v>1118</v>
      </c>
      <c r="B544" s="18" t="s">
        <v>1128</v>
      </c>
      <c r="C544" s="6" t="s">
        <v>4758</v>
      </c>
      <c r="D544" s="7" t="s">
        <v>7399</v>
      </c>
      <c r="E544" s="8" t="s">
        <v>4273</v>
      </c>
      <c r="F544" s="19" t="s">
        <v>5578</v>
      </c>
      <c r="G544" s="19" t="s">
        <v>5578</v>
      </c>
      <c r="H544" s="8" t="s">
        <v>7772</v>
      </c>
      <c r="I544" s="12">
        <v>224.25</v>
      </c>
      <c r="J544" s="8" t="s">
        <v>7773</v>
      </c>
      <c r="K544" s="12">
        <v>44</v>
      </c>
      <c r="L544" s="12">
        <v>196.21</v>
      </c>
      <c r="M544" s="11" t="s">
        <v>4279</v>
      </c>
      <c r="N544" s="12" t="s">
        <v>4279</v>
      </c>
      <c r="O544" s="19" t="s">
        <v>7774</v>
      </c>
      <c r="P544" s="20" t="s">
        <v>6995</v>
      </c>
      <c r="Q544" s="19" t="s">
        <v>4282</v>
      </c>
      <c r="R544" s="19" t="s">
        <v>7775</v>
      </c>
      <c r="S544" s="8" t="s">
        <v>7776</v>
      </c>
      <c r="T544" s="22">
        <v>3.46</v>
      </c>
      <c r="U544" s="23">
        <v>1</v>
      </c>
      <c r="V544" s="23">
        <v>1</v>
      </c>
      <c r="W544" s="23">
        <v>3</v>
      </c>
    </row>
    <row r="545" ht="15.75" spans="1:23">
      <c r="A545" s="18" t="s">
        <v>1138</v>
      </c>
      <c r="B545" s="18" t="s">
        <v>1148</v>
      </c>
      <c r="C545" s="6" t="s">
        <v>4766</v>
      </c>
      <c r="D545" s="7" t="s">
        <v>7399</v>
      </c>
      <c r="E545" s="8" t="s">
        <v>4273</v>
      </c>
      <c r="F545" s="19" t="s">
        <v>7777</v>
      </c>
      <c r="G545" s="19" t="s">
        <v>4487</v>
      </c>
      <c r="H545" s="8" t="s">
        <v>7778</v>
      </c>
      <c r="I545" s="12">
        <v>164.2</v>
      </c>
      <c r="J545" s="8" t="s">
        <v>7779</v>
      </c>
      <c r="K545" s="12">
        <v>32</v>
      </c>
      <c r="L545" s="12">
        <v>194.88</v>
      </c>
      <c r="M545" s="11" t="s">
        <v>4279</v>
      </c>
      <c r="N545" s="12" t="s">
        <v>4279</v>
      </c>
      <c r="O545" s="19" t="s">
        <v>7780</v>
      </c>
      <c r="P545" s="20" t="s">
        <v>7706</v>
      </c>
      <c r="Q545" s="19" t="s">
        <v>4282</v>
      </c>
      <c r="R545" s="19" t="s">
        <v>7781</v>
      </c>
      <c r="S545" s="8" t="s">
        <v>7782</v>
      </c>
      <c r="T545" s="22">
        <v>1.896</v>
      </c>
      <c r="U545" s="23">
        <v>1</v>
      </c>
      <c r="V545" s="23">
        <v>1</v>
      </c>
      <c r="W545" s="23">
        <v>1</v>
      </c>
    </row>
    <row r="546" ht="15.75" spans="1:23">
      <c r="A546" s="18" t="s">
        <v>999</v>
      </c>
      <c r="B546" s="18" t="s">
        <v>1009</v>
      </c>
      <c r="C546" s="6" t="s">
        <v>4774</v>
      </c>
      <c r="D546" s="7" t="s">
        <v>7399</v>
      </c>
      <c r="E546" s="8" t="s">
        <v>4273</v>
      </c>
      <c r="F546" s="19" t="s">
        <v>5585</v>
      </c>
      <c r="G546" s="19" t="s">
        <v>5196</v>
      </c>
      <c r="H546" s="8" t="s">
        <v>7783</v>
      </c>
      <c r="I546" s="12">
        <v>180.16</v>
      </c>
      <c r="J546" s="8" t="s">
        <v>7784</v>
      </c>
      <c r="K546" s="12">
        <v>36</v>
      </c>
      <c r="L546" s="12">
        <v>199.82</v>
      </c>
      <c r="M546" s="11" t="s">
        <v>4279</v>
      </c>
      <c r="N546" s="12" t="s">
        <v>4279</v>
      </c>
      <c r="O546" s="19" t="s">
        <v>7785</v>
      </c>
      <c r="P546" s="20" t="s">
        <v>6798</v>
      </c>
      <c r="Q546" s="19" t="s">
        <v>4282</v>
      </c>
      <c r="R546" s="19" t="s">
        <v>7786</v>
      </c>
      <c r="S546" s="8" t="s">
        <v>7787</v>
      </c>
      <c r="T546" s="22">
        <v>0</v>
      </c>
      <c r="U546" s="23">
        <v>0</v>
      </c>
      <c r="V546" s="23">
        <v>0</v>
      </c>
      <c r="W546" s="23">
        <v>0</v>
      </c>
    </row>
    <row r="547" ht="15.75" spans="1:23">
      <c r="A547" s="18" t="s">
        <v>1019</v>
      </c>
      <c r="B547" s="18" t="s">
        <v>1029</v>
      </c>
      <c r="C547" s="6" t="s">
        <v>4780</v>
      </c>
      <c r="D547" s="7" t="s">
        <v>7399</v>
      </c>
      <c r="E547" s="8" t="s">
        <v>4273</v>
      </c>
      <c r="F547" s="19" t="s">
        <v>4973</v>
      </c>
      <c r="G547" s="19" t="s">
        <v>4973</v>
      </c>
      <c r="H547" s="8" t="s">
        <v>7788</v>
      </c>
      <c r="I547" s="12">
        <v>189.21</v>
      </c>
      <c r="J547" s="8" t="s">
        <v>7789</v>
      </c>
      <c r="K547" s="12">
        <v>37</v>
      </c>
      <c r="L547" s="12">
        <v>195.55</v>
      </c>
      <c r="M547" s="11" t="s">
        <v>4279</v>
      </c>
      <c r="N547" s="12" t="s">
        <v>4279</v>
      </c>
      <c r="O547" s="19" t="s">
        <v>7790</v>
      </c>
      <c r="P547" s="20" t="s">
        <v>7791</v>
      </c>
      <c r="Q547" s="19" t="s">
        <v>4282</v>
      </c>
      <c r="R547" s="19" t="s">
        <v>7792</v>
      </c>
      <c r="S547" s="8" t="s">
        <v>7793</v>
      </c>
      <c r="T547" s="22">
        <v>0</v>
      </c>
      <c r="U547" s="23">
        <v>0</v>
      </c>
      <c r="V547" s="23">
        <v>0</v>
      </c>
      <c r="W547" s="23">
        <v>0</v>
      </c>
    </row>
    <row r="548" ht="15.75" spans="1:23">
      <c r="A548" s="18" t="s">
        <v>1039</v>
      </c>
      <c r="B548" s="18" t="s">
        <v>1049</v>
      </c>
      <c r="C548" s="6" t="s">
        <v>4788</v>
      </c>
      <c r="D548" s="7" t="s">
        <v>7399</v>
      </c>
      <c r="E548" s="8" t="s">
        <v>4273</v>
      </c>
      <c r="F548" s="19" t="s">
        <v>6928</v>
      </c>
      <c r="G548" s="19" t="s">
        <v>4275</v>
      </c>
      <c r="H548" s="8" t="s">
        <v>7794</v>
      </c>
      <c r="I548" s="12">
        <v>402.48</v>
      </c>
      <c r="J548" s="8" t="s">
        <v>7795</v>
      </c>
      <c r="K548" s="12">
        <v>80</v>
      </c>
      <c r="L548" s="12">
        <v>198.77</v>
      </c>
      <c r="M548" s="12">
        <v>16</v>
      </c>
      <c r="N548" s="12">
        <v>39.75</v>
      </c>
      <c r="O548" s="19" t="s">
        <v>7796</v>
      </c>
      <c r="P548" s="20" t="s">
        <v>7797</v>
      </c>
      <c r="Q548" s="19" t="s">
        <v>6839</v>
      </c>
      <c r="R548" s="19" t="s">
        <v>7798</v>
      </c>
      <c r="S548" s="8" t="s">
        <v>7799</v>
      </c>
      <c r="T548" s="22">
        <v>2.477</v>
      </c>
      <c r="U548" s="23">
        <v>1</v>
      </c>
      <c r="V548" s="23">
        <v>0</v>
      </c>
      <c r="W548" s="23">
        <v>3</v>
      </c>
    </row>
    <row r="549" ht="15.75" spans="1:23">
      <c r="A549" s="18" t="s">
        <v>1059</v>
      </c>
      <c r="B549" s="18" t="s">
        <v>1069</v>
      </c>
      <c r="C549" s="6" t="s">
        <v>4795</v>
      </c>
      <c r="D549" s="7" t="s">
        <v>7399</v>
      </c>
      <c r="E549" s="8" t="s">
        <v>4273</v>
      </c>
      <c r="F549" s="19" t="s">
        <v>4973</v>
      </c>
      <c r="G549" s="19" t="s">
        <v>4973</v>
      </c>
      <c r="H549" s="8" t="s">
        <v>7800</v>
      </c>
      <c r="I549" s="12">
        <v>300.78</v>
      </c>
      <c r="J549" s="8" t="s">
        <v>7801</v>
      </c>
      <c r="K549" s="12">
        <v>60</v>
      </c>
      <c r="L549" s="12">
        <v>199.48</v>
      </c>
      <c r="M549" s="12">
        <v>60</v>
      </c>
      <c r="N549" s="12">
        <v>199.48</v>
      </c>
      <c r="O549" s="19" t="s">
        <v>7802</v>
      </c>
      <c r="P549" s="20" t="s">
        <v>7803</v>
      </c>
      <c r="Q549" s="19" t="s">
        <v>6826</v>
      </c>
      <c r="R549" s="19" t="s">
        <v>4279</v>
      </c>
      <c r="S549" s="8" t="s">
        <v>7804</v>
      </c>
      <c r="T549" s="22">
        <v>1.803</v>
      </c>
      <c r="U549" s="23">
        <v>3</v>
      </c>
      <c r="V549" s="23">
        <v>1</v>
      </c>
      <c r="W549" s="23">
        <v>7</v>
      </c>
    </row>
    <row r="550" ht="15.75" spans="1:23">
      <c r="A550" s="18" t="s">
        <v>1079</v>
      </c>
      <c r="B550" s="18" t="s">
        <v>1089</v>
      </c>
      <c r="C550" s="6" t="s">
        <v>4803</v>
      </c>
      <c r="D550" s="7" t="s">
        <v>7399</v>
      </c>
      <c r="E550" s="8" t="s">
        <v>4273</v>
      </c>
      <c r="F550" s="19" t="s">
        <v>7805</v>
      </c>
      <c r="G550" s="19" t="s">
        <v>4353</v>
      </c>
      <c r="H550" s="8" t="s">
        <v>7806</v>
      </c>
      <c r="I550" s="12">
        <v>219.24</v>
      </c>
      <c r="J550" s="8" t="s">
        <v>7807</v>
      </c>
      <c r="K550" s="12">
        <v>43</v>
      </c>
      <c r="L550" s="12">
        <v>196.13</v>
      </c>
      <c r="M550" s="12" t="s">
        <v>4278</v>
      </c>
      <c r="N550" s="12" t="s">
        <v>4279</v>
      </c>
      <c r="O550" s="19" t="s">
        <v>7808</v>
      </c>
      <c r="P550" s="20" t="s">
        <v>7809</v>
      </c>
      <c r="Q550" s="20" t="s">
        <v>7810</v>
      </c>
      <c r="R550" s="19" t="s">
        <v>7811</v>
      </c>
      <c r="S550" s="8" t="s">
        <v>7812</v>
      </c>
      <c r="T550" s="22">
        <v>0.488</v>
      </c>
      <c r="U550" s="23">
        <v>3</v>
      </c>
      <c r="V550" s="23">
        <v>3</v>
      </c>
      <c r="W550" s="23">
        <v>4</v>
      </c>
    </row>
    <row r="551" ht="15.75" spans="1:23">
      <c r="A551" s="18" t="s">
        <v>1099</v>
      </c>
      <c r="B551" s="18" t="s">
        <v>1109</v>
      </c>
      <c r="C551" s="6" t="s">
        <v>4811</v>
      </c>
      <c r="D551" s="7" t="s">
        <v>7399</v>
      </c>
      <c r="E551" s="8" t="s">
        <v>4273</v>
      </c>
      <c r="F551" s="19" t="s">
        <v>7813</v>
      </c>
      <c r="G551" s="19" t="s">
        <v>5166</v>
      </c>
      <c r="H551" s="8" t="s">
        <v>7814</v>
      </c>
      <c r="I551" s="12">
        <v>418.35</v>
      </c>
      <c r="J551" s="8" t="s">
        <v>7815</v>
      </c>
      <c r="K551" s="12">
        <v>83</v>
      </c>
      <c r="L551" s="12">
        <v>198.4</v>
      </c>
      <c r="M551" s="11" t="s">
        <v>4279</v>
      </c>
      <c r="N551" s="12" t="s">
        <v>4279</v>
      </c>
      <c r="O551" s="19" t="s">
        <v>7816</v>
      </c>
      <c r="P551" s="20" t="s">
        <v>7817</v>
      </c>
      <c r="Q551" s="19" t="s">
        <v>4282</v>
      </c>
      <c r="R551" s="19" t="s">
        <v>4279</v>
      </c>
      <c r="S551" s="8" t="s">
        <v>7818</v>
      </c>
      <c r="T551" s="22">
        <v>2.562</v>
      </c>
      <c r="U551" s="23">
        <v>10</v>
      </c>
      <c r="V551" s="23">
        <v>0</v>
      </c>
      <c r="W551" s="23">
        <v>7</v>
      </c>
    </row>
    <row r="552" ht="15.75" spans="1:23">
      <c r="A552" s="18" t="s">
        <v>1119</v>
      </c>
      <c r="B552" s="18" t="s">
        <v>1129</v>
      </c>
      <c r="C552" s="6" t="s">
        <v>4819</v>
      </c>
      <c r="D552" s="7" t="s">
        <v>7399</v>
      </c>
      <c r="E552" s="8" t="s">
        <v>4273</v>
      </c>
      <c r="F552" s="19" t="s">
        <v>7819</v>
      </c>
      <c r="G552" s="19" t="s">
        <v>4275</v>
      </c>
      <c r="H552" s="8" t="s">
        <v>7820</v>
      </c>
      <c r="I552" s="12">
        <v>454.63</v>
      </c>
      <c r="J552" s="8" t="s">
        <v>7821</v>
      </c>
      <c r="K552" s="12">
        <v>98</v>
      </c>
      <c r="L552" s="12">
        <v>215.56</v>
      </c>
      <c r="M552" s="12">
        <v>98</v>
      </c>
      <c r="N552" s="12">
        <v>215.56</v>
      </c>
      <c r="O552" s="19" t="s">
        <v>7822</v>
      </c>
      <c r="P552" s="20" t="s">
        <v>7823</v>
      </c>
      <c r="Q552" s="19" t="s">
        <v>4282</v>
      </c>
      <c r="R552" s="19" t="s">
        <v>4279</v>
      </c>
      <c r="S552" s="8" t="s">
        <v>7824</v>
      </c>
      <c r="T552" s="22">
        <v>5.7</v>
      </c>
      <c r="U552" s="23">
        <v>2</v>
      </c>
      <c r="V552" s="23">
        <v>3</v>
      </c>
      <c r="W552" s="23">
        <v>11</v>
      </c>
    </row>
    <row r="553" ht="15.75" spans="1:23">
      <c r="A553" s="18" t="s">
        <v>1139</v>
      </c>
      <c r="B553" s="18" t="s">
        <v>1149</v>
      </c>
      <c r="C553" s="6" t="s">
        <v>4827</v>
      </c>
      <c r="D553" s="7" t="s">
        <v>7399</v>
      </c>
      <c r="E553" s="8" t="s">
        <v>4273</v>
      </c>
      <c r="F553" s="19" t="s">
        <v>7825</v>
      </c>
      <c r="G553" s="19" t="s">
        <v>4379</v>
      </c>
      <c r="H553" s="8" t="s">
        <v>7826</v>
      </c>
      <c r="I553" s="12">
        <v>507.59</v>
      </c>
      <c r="J553" s="8" t="s">
        <v>7827</v>
      </c>
      <c r="K553" s="12">
        <v>100</v>
      </c>
      <c r="L553" s="12">
        <v>197.01</v>
      </c>
      <c r="M553" s="12" t="s">
        <v>4278</v>
      </c>
      <c r="N553" s="12" t="s">
        <v>4279</v>
      </c>
      <c r="O553" s="19" t="s">
        <v>7828</v>
      </c>
      <c r="P553" s="20" t="s">
        <v>7829</v>
      </c>
      <c r="Q553" s="19" t="s">
        <v>4282</v>
      </c>
      <c r="R553" s="19" t="s">
        <v>7830</v>
      </c>
      <c r="S553" s="8" t="s">
        <v>7831</v>
      </c>
      <c r="T553" s="22">
        <v>3.997</v>
      </c>
      <c r="U553" s="23">
        <v>5</v>
      </c>
      <c r="V553" s="23">
        <v>3</v>
      </c>
      <c r="W553" s="23">
        <v>9</v>
      </c>
    </row>
    <row r="554" ht="15.75" spans="1:23">
      <c r="A554" s="18" t="s">
        <v>1000</v>
      </c>
      <c r="B554" s="18" t="s">
        <v>1010</v>
      </c>
      <c r="C554" s="6" t="s">
        <v>4833</v>
      </c>
      <c r="D554" s="7" t="s">
        <v>7399</v>
      </c>
      <c r="E554" s="8" t="s">
        <v>4273</v>
      </c>
      <c r="F554" s="19" t="s">
        <v>7832</v>
      </c>
      <c r="G554" s="19" t="s">
        <v>5578</v>
      </c>
      <c r="H554" s="8" t="s">
        <v>7833</v>
      </c>
      <c r="I554" s="12">
        <v>356.42</v>
      </c>
      <c r="J554" s="8" t="s">
        <v>7834</v>
      </c>
      <c r="K554" s="12">
        <v>5</v>
      </c>
      <c r="L554" s="12">
        <v>14.03</v>
      </c>
      <c r="M554" s="12" t="s">
        <v>4278</v>
      </c>
      <c r="N554" s="12" t="s">
        <v>4279</v>
      </c>
      <c r="O554" s="19" t="s">
        <v>7835</v>
      </c>
      <c r="P554" s="20" t="s">
        <v>7836</v>
      </c>
      <c r="Q554" s="19" t="s">
        <v>4282</v>
      </c>
      <c r="R554" s="19" t="s">
        <v>4279</v>
      </c>
      <c r="S554" s="8" t="s">
        <v>7837</v>
      </c>
      <c r="T554" s="22">
        <v>4.454</v>
      </c>
      <c r="U554" s="23">
        <v>3</v>
      </c>
      <c r="V554" s="23">
        <v>2</v>
      </c>
      <c r="W554" s="23">
        <v>6</v>
      </c>
    </row>
    <row r="555" ht="15.75" spans="1:23">
      <c r="A555" s="18" t="s">
        <v>1020</v>
      </c>
      <c r="B555" s="18" t="s">
        <v>1030</v>
      </c>
      <c r="C555" s="6" t="s">
        <v>4841</v>
      </c>
      <c r="D555" s="7" t="s">
        <v>7399</v>
      </c>
      <c r="E555" s="8" t="s">
        <v>4273</v>
      </c>
      <c r="F555" s="19" t="s">
        <v>6685</v>
      </c>
      <c r="G555" s="19" t="s">
        <v>5578</v>
      </c>
      <c r="H555" s="8" t="s">
        <v>7838</v>
      </c>
      <c r="I555" s="12">
        <v>224.3</v>
      </c>
      <c r="J555" s="8" t="s">
        <v>7839</v>
      </c>
      <c r="K555" s="12">
        <v>45</v>
      </c>
      <c r="L555" s="12">
        <v>200.62</v>
      </c>
      <c r="M555" s="12" t="s">
        <v>4278</v>
      </c>
      <c r="N555" s="12" t="s">
        <v>4279</v>
      </c>
      <c r="O555" s="19" t="s">
        <v>7840</v>
      </c>
      <c r="P555" s="20" t="s">
        <v>7841</v>
      </c>
      <c r="Q555" s="19" t="s">
        <v>4282</v>
      </c>
      <c r="R555" s="19" t="s">
        <v>7842</v>
      </c>
      <c r="S555" s="8" t="s">
        <v>7843</v>
      </c>
      <c r="T555" s="22">
        <v>1.51</v>
      </c>
      <c r="U555" s="23">
        <v>1</v>
      </c>
      <c r="V555" s="23">
        <v>2</v>
      </c>
      <c r="W555" s="23">
        <v>2</v>
      </c>
    </row>
    <row r="556" ht="15.75" spans="1:23">
      <c r="A556" s="18" t="s">
        <v>1040</v>
      </c>
      <c r="B556" s="18" t="s">
        <v>1050</v>
      </c>
      <c r="C556" s="6" t="s">
        <v>4848</v>
      </c>
      <c r="D556" s="7" t="s">
        <v>7399</v>
      </c>
      <c r="E556" s="8" t="s">
        <v>4273</v>
      </c>
      <c r="F556" s="19" t="s">
        <v>4973</v>
      </c>
      <c r="G556" s="19" t="s">
        <v>4973</v>
      </c>
      <c r="H556" s="8" t="s">
        <v>7844</v>
      </c>
      <c r="I556" s="12">
        <v>116.07</v>
      </c>
      <c r="J556" s="8" t="s">
        <v>7845</v>
      </c>
      <c r="K556" s="12">
        <v>23</v>
      </c>
      <c r="L556" s="12">
        <v>198.16</v>
      </c>
      <c r="M556" s="11" t="s">
        <v>4279</v>
      </c>
      <c r="N556" s="12" t="s">
        <v>4279</v>
      </c>
      <c r="O556" s="19" t="s">
        <v>7846</v>
      </c>
      <c r="P556" s="20" t="s">
        <v>7847</v>
      </c>
      <c r="Q556" s="19" t="s">
        <v>4282</v>
      </c>
      <c r="R556" s="19" t="s">
        <v>7848</v>
      </c>
      <c r="S556" s="8" t="s">
        <v>7849</v>
      </c>
      <c r="T556" s="22">
        <v>0.038</v>
      </c>
      <c r="U556" s="23">
        <v>2</v>
      </c>
      <c r="V556" s="23">
        <v>0</v>
      </c>
      <c r="W556" s="23">
        <v>2</v>
      </c>
    </row>
    <row r="557" ht="15.75" spans="1:23">
      <c r="A557" s="18" t="s">
        <v>1060</v>
      </c>
      <c r="B557" s="18" t="s">
        <v>1070</v>
      </c>
      <c r="C557" s="6" t="s">
        <v>4854</v>
      </c>
      <c r="D557" s="7" t="s">
        <v>7399</v>
      </c>
      <c r="E557" s="8" t="s">
        <v>4273</v>
      </c>
      <c r="F557" s="19" t="s">
        <v>7850</v>
      </c>
      <c r="G557" s="19" t="s">
        <v>4387</v>
      </c>
      <c r="H557" s="8" t="s">
        <v>7851</v>
      </c>
      <c r="I557" s="12">
        <v>344.32</v>
      </c>
      <c r="J557" s="8" t="s">
        <v>7852</v>
      </c>
      <c r="K557" s="12">
        <v>4</v>
      </c>
      <c r="L557" s="12">
        <v>11.62</v>
      </c>
      <c r="M557" s="11" t="s">
        <v>4279</v>
      </c>
      <c r="N557" s="12" t="s">
        <v>4279</v>
      </c>
      <c r="O557" s="19" t="s">
        <v>7853</v>
      </c>
      <c r="P557" s="20" t="s">
        <v>5893</v>
      </c>
      <c r="Q557" s="19" t="s">
        <v>4282</v>
      </c>
      <c r="R557" s="19" t="s">
        <v>7854</v>
      </c>
      <c r="S557" s="8" t="s">
        <v>7855</v>
      </c>
      <c r="T557" s="22">
        <v>1.084</v>
      </c>
      <c r="U557" s="23">
        <v>5</v>
      </c>
      <c r="V557" s="23">
        <v>2</v>
      </c>
      <c r="W557" s="23">
        <v>2</v>
      </c>
    </row>
    <row r="558" ht="15.75" spans="1:23">
      <c r="A558" s="18" t="s">
        <v>1080</v>
      </c>
      <c r="B558" s="18" t="s">
        <v>1090</v>
      </c>
      <c r="C558" s="6" t="s">
        <v>4861</v>
      </c>
      <c r="D558" s="7" t="s">
        <v>7399</v>
      </c>
      <c r="E558" s="8" t="s">
        <v>4273</v>
      </c>
      <c r="F558" s="19" t="s">
        <v>4973</v>
      </c>
      <c r="G558" s="19" t="s">
        <v>4973</v>
      </c>
      <c r="H558" s="8" t="s">
        <v>7856</v>
      </c>
      <c r="I558" s="12">
        <v>465.62</v>
      </c>
      <c r="J558" s="8" t="s">
        <v>7857</v>
      </c>
      <c r="K558" s="12">
        <v>93</v>
      </c>
      <c r="L558" s="12">
        <v>199.73</v>
      </c>
      <c r="M558" s="11" t="s">
        <v>4279</v>
      </c>
      <c r="N558" s="12" t="s">
        <v>4279</v>
      </c>
      <c r="O558" s="19" t="s">
        <v>7858</v>
      </c>
      <c r="P558" s="20" t="s">
        <v>7859</v>
      </c>
      <c r="Q558" s="19" t="s">
        <v>4282</v>
      </c>
      <c r="R558" s="19" t="s">
        <v>7860</v>
      </c>
      <c r="S558" s="8" t="s">
        <v>7861</v>
      </c>
      <c r="T558" s="22">
        <v>1.972</v>
      </c>
      <c r="U558" s="23">
        <v>2</v>
      </c>
      <c r="V558" s="23">
        <v>4</v>
      </c>
      <c r="W558" s="23">
        <v>6</v>
      </c>
    </row>
    <row r="559" ht="15.75" spans="1:23">
      <c r="A559" s="18" t="s">
        <v>1100</v>
      </c>
      <c r="B559" s="18" t="s">
        <v>1110</v>
      </c>
      <c r="C559" s="6" t="s">
        <v>4867</v>
      </c>
      <c r="D559" s="7" t="s">
        <v>7399</v>
      </c>
      <c r="E559" s="8" t="s">
        <v>4273</v>
      </c>
      <c r="F559" s="19" t="s">
        <v>7862</v>
      </c>
      <c r="G559" s="19" t="s">
        <v>5166</v>
      </c>
      <c r="H559" s="8" t="s">
        <v>7863</v>
      </c>
      <c r="I559" s="12">
        <v>131.17</v>
      </c>
      <c r="J559" s="8" t="s">
        <v>7864</v>
      </c>
      <c r="K559" s="12">
        <v>26</v>
      </c>
      <c r="L559" s="12">
        <v>198.22</v>
      </c>
      <c r="M559" s="11" t="s">
        <v>4279</v>
      </c>
      <c r="N559" s="12" t="s">
        <v>4279</v>
      </c>
      <c r="O559" s="19" t="s">
        <v>7865</v>
      </c>
      <c r="P559" s="20" t="s">
        <v>7866</v>
      </c>
      <c r="Q559" s="19" t="s">
        <v>7867</v>
      </c>
      <c r="R559" s="19" t="s">
        <v>7868</v>
      </c>
      <c r="S559" s="8" t="s">
        <v>7869</v>
      </c>
      <c r="T559" s="22">
        <v>2.609</v>
      </c>
      <c r="U559" s="23">
        <v>0</v>
      </c>
      <c r="V559" s="23">
        <v>1</v>
      </c>
      <c r="W559" s="23">
        <v>0</v>
      </c>
    </row>
    <row r="560" ht="15.75" spans="1:23">
      <c r="A560" s="18" t="s">
        <v>1120</v>
      </c>
      <c r="B560" s="18" t="s">
        <v>1130</v>
      </c>
      <c r="C560" s="6" t="s">
        <v>4873</v>
      </c>
      <c r="D560" s="7" t="s">
        <v>7399</v>
      </c>
      <c r="E560" s="8" t="s">
        <v>4273</v>
      </c>
      <c r="F560" s="19" t="s">
        <v>7870</v>
      </c>
      <c r="G560" s="19" t="s">
        <v>5002</v>
      </c>
      <c r="H560" s="8" t="s">
        <v>7871</v>
      </c>
      <c r="I560" s="12">
        <v>256.21</v>
      </c>
      <c r="J560" s="8" t="s">
        <v>7872</v>
      </c>
      <c r="K560" s="12">
        <v>51</v>
      </c>
      <c r="L560" s="12">
        <v>199.06</v>
      </c>
      <c r="M560" s="11" t="s">
        <v>4279</v>
      </c>
      <c r="N560" s="12" t="s">
        <v>4279</v>
      </c>
      <c r="O560" s="19" t="s">
        <v>7873</v>
      </c>
      <c r="P560" s="20" t="s">
        <v>7874</v>
      </c>
      <c r="Q560" s="19" t="s">
        <v>4282</v>
      </c>
      <c r="R560" s="19" t="s">
        <v>7875</v>
      </c>
      <c r="S560" s="8" t="s">
        <v>7876</v>
      </c>
      <c r="T560" s="22">
        <v>2.082</v>
      </c>
      <c r="U560" s="23">
        <v>2</v>
      </c>
      <c r="V560" s="23">
        <v>3</v>
      </c>
      <c r="W560" s="23">
        <v>0</v>
      </c>
    </row>
    <row r="561" ht="15.75" spans="1:23">
      <c r="A561" s="18" t="s">
        <v>1140</v>
      </c>
      <c r="B561" s="18" t="s">
        <v>1150</v>
      </c>
      <c r="C561" s="6" t="s">
        <v>4880</v>
      </c>
      <c r="D561" s="7" t="s">
        <v>7399</v>
      </c>
      <c r="E561" s="8" t="s">
        <v>4273</v>
      </c>
      <c r="F561" s="19" t="s">
        <v>7877</v>
      </c>
      <c r="G561" s="19" t="s">
        <v>5002</v>
      </c>
      <c r="H561" s="8" t="s">
        <v>7878</v>
      </c>
      <c r="I561" s="12">
        <v>192.17</v>
      </c>
      <c r="J561" s="8" t="s">
        <v>7879</v>
      </c>
      <c r="K561" s="12">
        <v>38</v>
      </c>
      <c r="L561" s="12">
        <v>197.74</v>
      </c>
      <c r="M561" s="11" t="s">
        <v>4279</v>
      </c>
      <c r="N561" s="12" t="s">
        <v>4279</v>
      </c>
      <c r="O561" s="19" t="s">
        <v>7880</v>
      </c>
      <c r="P561" s="20" t="s">
        <v>7881</v>
      </c>
      <c r="Q561" s="19" t="s">
        <v>4282</v>
      </c>
      <c r="R561" s="19" t="s">
        <v>4279</v>
      </c>
      <c r="S561" s="8" t="s">
        <v>7882</v>
      </c>
      <c r="T561" s="22">
        <v>1.862</v>
      </c>
      <c r="U561" s="23">
        <v>2</v>
      </c>
      <c r="V561" s="23">
        <v>2</v>
      </c>
      <c r="W561" s="23">
        <v>0</v>
      </c>
    </row>
    <row r="562" ht="15.75" spans="1:23">
      <c r="A562" s="18" t="s">
        <v>1152</v>
      </c>
      <c r="B562" s="18" t="s">
        <v>1162</v>
      </c>
      <c r="C562" s="6" t="s">
        <v>4271</v>
      </c>
      <c r="D562" s="7" t="s">
        <v>7883</v>
      </c>
      <c r="E562" s="8" t="s">
        <v>4273</v>
      </c>
      <c r="F562" s="19" t="s">
        <v>7884</v>
      </c>
      <c r="G562" s="19" t="s">
        <v>4275</v>
      </c>
      <c r="H562" s="8" t="s">
        <v>7885</v>
      </c>
      <c r="I562" s="12">
        <v>154.25</v>
      </c>
      <c r="J562" s="8" t="s">
        <v>7886</v>
      </c>
      <c r="K562" s="12" t="s">
        <v>7006</v>
      </c>
      <c r="L562" s="12" t="s">
        <v>4279</v>
      </c>
      <c r="M562" s="11" t="s">
        <v>4279</v>
      </c>
      <c r="N562" s="12" t="s">
        <v>4279</v>
      </c>
      <c r="O562" s="19" t="s">
        <v>7887</v>
      </c>
      <c r="P562" s="20" t="s">
        <v>7888</v>
      </c>
      <c r="Q562" s="19" t="s">
        <v>4282</v>
      </c>
      <c r="R562" s="19" t="s">
        <v>7889</v>
      </c>
      <c r="S562" s="8" t="s">
        <v>7890</v>
      </c>
      <c r="T562" s="22">
        <v>2.934</v>
      </c>
      <c r="U562" s="23">
        <v>0</v>
      </c>
      <c r="V562" s="23">
        <v>1</v>
      </c>
      <c r="W562" s="23">
        <v>4</v>
      </c>
    </row>
    <row r="563" ht="15.75" spans="1:23">
      <c r="A563" s="18" t="s">
        <v>1172</v>
      </c>
      <c r="B563" s="18" t="s">
        <v>1182</v>
      </c>
      <c r="C563" s="6" t="s">
        <v>4284</v>
      </c>
      <c r="D563" s="7" t="s">
        <v>7883</v>
      </c>
      <c r="E563" s="8" t="s">
        <v>4273</v>
      </c>
      <c r="F563" s="19" t="s">
        <v>4973</v>
      </c>
      <c r="G563" s="19" t="s">
        <v>4973</v>
      </c>
      <c r="H563" s="8" t="s">
        <v>7891</v>
      </c>
      <c r="I563" s="12">
        <v>193.24</v>
      </c>
      <c r="J563" s="8" t="s">
        <v>7892</v>
      </c>
      <c r="K563" s="12">
        <v>38</v>
      </c>
      <c r="L563" s="12">
        <v>196.65</v>
      </c>
      <c r="M563" s="11" t="s">
        <v>4279</v>
      </c>
      <c r="N563" s="12" t="s">
        <v>4279</v>
      </c>
      <c r="O563" s="19" t="s">
        <v>7893</v>
      </c>
      <c r="P563" s="20" t="s">
        <v>7894</v>
      </c>
      <c r="Q563" s="19" t="s">
        <v>4282</v>
      </c>
      <c r="R563" s="19" t="s">
        <v>7895</v>
      </c>
      <c r="S563" s="8" t="s">
        <v>7896</v>
      </c>
      <c r="T563" s="22">
        <v>3.536</v>
      </c>
      <c r="U563" s="23">
        <v>0</v>
      </c>
      <c r="V563" s="23">
        <v>1</v>
      </c>
      <c r="W563" s="23">
        <v>0</v>
      </c>
    </row>
    <row r="564" ht="15.75" spans="1:23">
      <c r="A564" s="18" t="s">
        <v>1192</v>
      </c>
      <c r="B564" s="18" t="s">
        <v>1202</v>
      </c>
      <c r="C564" s="6" t="s">
        <v>4293</v>
      </c>
      <c r="D564" s="7" t="s">
        <v>7883</v>
      </c>
      <c r="E564" s="8" t="s">
        <v>4273</v>
      </c>
      <c r="F564" s="19" t="s">
        <v>6808</v>
      </c>
      <c r="G564" s="19" t="s">
        <v>6076</v>
      </c>
      <c r="H564" s="8" t="s">
        <v>7897</v>
      </c>
      <c r="I564" s="12">
        <v>501.65</v>
      </c>
      <c r="J564" s="8" t="s">
        <v>7898</v>
      </c>
      <c r="K564" s="12">
        <v>100</v>
      </c>
      <c r="L564" s="12">
        <v>199.34</v>
      </c>
      <c r="M564" s="11" t="s">
        <v>4279</v>
      </c>
      <c r="N564" s="12" t="s">
        <v>4279</v>
      </c>
      <c r="O564" s="19" t="s">
        <v>7899</v>
      </c>
      <c r="P564" s="20" t="s">
        <v>7900</v>
      </c>
      <c r="Q564" s="19" t="s">
        <v>4282</v>
      </c>
      <c r="R564" s="19" t="s">
        <v>7901</v>
      </c>
      <c r="S564" s="8" t="s">
        <v>7902</v>
      </c>
      <c r="T564" s="22">
        <v>4.515</v>
      </c>
      <c r="U564" s="23">
        <v>5</v>
      </c>
      <c r="V564" s="23">
        <v>1</v>
      </c>
      <c r="W564" s="23">
        <v>10</v>
      </c>
    </row>
    <row r="565" ht="15.75" spans="1:23">
      <c r="A565" s="18" t="s">
        <v>1212</v>
      </c>
      <c r="B565" s="18" t="s">
        <v>1222</v>
      </c>
      <c r="C565" s="6" t="s">
        <v>4302</v>
      </c>
      <c r="D565" s="7" t="s">
        <v>7883</v>
      </c>
      <c r="E565" s="8" t="s">
        <v>4273</v>
      </c>
      <c r="F565" s="19" t="s">
        <v>6280</v>
      </c>
      <c r="G565" s="19" t="s">
        <v>5196</v>
      </c>
      <c r="H565" s="8" t="s">
        <v>7903</v>
      </c>
      <c r="I565" s="12">
        <v>166.22</v>
      </c>
      <c r="J565" s="8" t="s">
        <v>7904</v>
      </c>
      <c r="K565" s="12">
        <v>33</v>
      </c>
      <c r="L565" s="12">
        <v>198.53</v>
      </c>
      <c r="M565" s="11" t="s">
        <v>4279</v>
      </c>
      <c r="N565" s="12" t="s">
        <v>4279</v>
      </c>
      <c r="O565" s="19" t="s">
        <v>7905</v>
      </c>
      <c r="P565" s="20" t="s">
        <v>7906</v>
      </c>
      <c r="Q565" s="19" t="s">
        <v>4282</v>
      </c>
      <c r="R565" s="19" t="s">
        <v>7907</v>
      </c>
      <c r="S565" s="8" t="s">
        <v>7908</v>
      </c>
      <c r="T565" s="22">
        <v>2.746</v>
      </c>
      <c r="U565" s="23">
        <v>0</v>
      </c>
      <c r="V565" s="23">
        <v>2</v>
      </c>
      <c r="W565" s="23">
        <v>1</v>
      </c>
    </row>
    <row r="566" ht="15.75" spans="1:23">
      <c r="A566" s="18" t="s">
        <v>1232</v>
      </c>
      <c r="B566" s="18" t="s">
        <v>1242</v>
      </c>
      <c r="C566" s="6" t="s">
        <v>4310</v>
      </c>
      <c r="D566" s="7" t="s">
        <v>7883</v>
      </c>
      <c r="E566" s="8" t="s">
        <v>4273</v>
      </c>
      <c r="F566" s="19" t="s">
        <v>7909</v>
      </c>
      <c r="G566" s="19" t="s">
        <v>5166</v>
      </c>
      <c r="H566" s="8" t="s">
        <v>7910</v>
      </c>
      <c r="I566" s="12">
        <v>873.08</v>
      </c>
      <c r="J566" s="8" t="s">
        <v>7911</v>
      </c>
      <c r="K566" s="12">
        <v>100</v>
      </c>
      <c r="L566" s="12">
        <v>114.54</v>
      </c>
      <c r="M566" s="11" t="s">
        <v>4279</v>
      </c>
      <c r="N566" s="12" t="s">
        <v>4279</v>
      </c>
      <c r="O566" s="19" t="s">
        <v>7912</v>
      </c>
      <c r="P566" s="20" t="s">
        <v>7913</v>
      </c>
      <c r="Q566" s="19" t="s">
        <v>7914</v>
      </c>
      <c r="R566" s="19" t="s">
        <v>7915</v>
      </c>
      <c r="S566" s="8" t="s">
        <v>7916</v>
      </c>
      <c r="T566" s="22">
        <v>4.692</v>
      </c>
      <c r="U566" s="23">
        <v>11</v>
      </c>
      <c r="V566" s="23">
        <v>2</v>
      </c>
      <c r="W566" s="23">
        <v>8</v>
      </c>
    </row>
    <row r="567" ht="15.75" spans="1:23">
      <c r="A567" s="18" t="s">
        <v>1252</v>
      </c>
      <c r="B567" s="18" t="s">
        <v>1262</v>
      </c>
      <c r="C567" s="6" t="s">
        <v>4318</v>
      </c>
      <c r="D567" s="7" t="s">
        <v>7883</v>
      </c>
      <c r="E567" s="8" t="s">
        <v>4273</v>
      </c>
      <c r="F567" s="19" t="s">
        <v>7917</v>
      </c>
      <c r="G567" s="19" t="s">
        <v>4387</v>
      </c>
      <c r="H567" s="8" t="s">
        <v>7918</v>
      </c>
      <c r="I567" s="12">
        <v>804.02</v>
      </c>
      <c r="J567" s="8" t="s">
        <v>7919</v>
      </c>
      <c r="K567" s="12">
        <v>94</v>
      </c>
      <c r="L567" s="12">
        <v>116.91</v>
      </c>
      <c r="M567" s="12" t="s">
        <v>4278</v>
      </c>
      <c r="N567" s="12" t="s">
        <v>4279</v>
      </c>
      <c r="O567" s="19" t="s">
        <v>7920</v>
      </c>
      <c r="P567" s="20" t="s">
        <v>7921</v>
      </c>
      <c r="Q567" s="19" t="s">
        <v>4282</v>
      </c>
      <c r="R567" s="19" t="s">
        <v>7922</v>
      </c>
      <c r="S567" s="8" t="s">
        <v>7923</v>
      </c>
      <c r="T567" s="22">
        <v>4.832</v>
      </c>
      <c r="U567" s="23">
        <v>9</v>
      </c>
      <c r="V567" s="23">
        <v>2</v>
      </c>
      <c r="W567" s="23">
        <v>7</v>
      </c>
    </row>
    <row r="568" ht="15.75" spans="1:23">
      <c r="A568" s="18" t="s">
        <v>1272</v>
      </c>
      <c r="B568" s="18" t="s">
        <v>1282</v>
      </c>
      <c r="C568" s="6" t="s">
        <v>4326</v>
      </c>
      <c r="D568" s="7" t="s">
        <v>7883</v>
      </c>
      <c r="E568" s="8" t="s">
        <v>4273</v>
      </c>
      <c r="F568" s="19" t="s">
        <v>7182</v>
      </c>
      <c r="G568" s="19" t="s">
        <v>4379</v>
      </c>
      <c r="H568" s="8" t="s">
        <v>7924</v>
      </c>
      <c r="I568" s="12">
        <v>514.56</v>
      </c>
      <c r="J568" s="8" t="s">
        <v>7925</v>
      </c>
      <c r="K568" s="12">
        <v>100</v>
      </c>
      <c r="L568" s="12">
        <v>194.34</v>
      </c>
      <c r="M568" s="12" t="s">
        <v>4278</v>
      </c>
      <c r="N568" s="12" t="s">
        <v>4279</v>
      </c>
      <c r="O568" s="19" t="s">
        <v>7926</v>
      </c>
      <c r="P568" s="20" t="s">
        <v>7927</v>
      </c>
      <c r="Q568" s="19" t="s">
        <v>4282</v>
      </c>
      <c r="R568" s="19" t="s">
        <v>4279</v>
      </c>
      <c r="S568" s="8" t="s">
        <v>7928</v>
      </c>
      <c r="T568" s="22">
        <v>2.151</v>
      </c>
      <c r="U568" s="23">
        <v>9</v>
      </c>
      <c r="V568" s="23">
        <v>0</v>
      </c>
      <c r="W568" s="23">
        <v>3</v>
      </c>
    </row>
    <row r="569" ht="15.75" spans="1:23">
      <c r="A569" s="18" t="s">
        <v>1292</v>
      </c>
      <c r="B569" s="18" t="s">
        <v>1302</v>
      </c>
      <c r="C569" s="6" t="s">
        <v>4334</v>
      </c>
      <c r="D569" s="7" t="s">
        <v>7883</v>
      </c>
      <c r="E569" s="8" t="s">
        <v>4273</v>
      </c>
      <c r="F569" s="19" t="s">
        <v>7929</v>
      </c>
      <c r="G569" s="19" t="s">
        <v>5318</v>
      </c>
      <c r="H569" s="8" t="s">
        <v>7930</v>
      </c>
      <c r="I569" s="12">
        <v>398.9</v>
      </c>
      <c r="J569" s="8" t="s">
        <v>7931</v>
      </c>
      <c r="K569" s="12">
        <v>16</v>
      </c>
      <c r="L569" s="12">
        <v>40.11</v>
      </c>
      <c r="M569" s="11" t="s">
        <v>4279</v>
      </c>
      <c r="N569" s="12" t="s">
        <v>4279</v>
      </c>
      <c r="O569" s="19" t="s">
        <v>7932</v>
      </c>
      <c r="P569" s="20" t="s">
        <v>7933</v>
      </c>
      <c r="Q569" s="19" t="s">
        <v>5701</v>
      </c>
      <c r="R569" s="19" t="s">
        <v>7934</v>
      </c>
      <c r="S569" s="8" t="s">
        <v>7935</v>
      </c>
      <c r="T569" s="22">
        <v>6.215</v>
      </c>
      <c r="U569" s="23">
        <v>2</v>
      </c>
      <c r="V569" s="23">
        <v>1</v>
      </c>
      <c r="W569" s="23">
        <v>3</v>
      </c>
    </row>
    <row r="570" ht="15.75" spans="1:23">
      <c r="A570" s="18" t="s">
        <v>1153</v>
      </c>
      <c r="B570" s="18" t="s">
        <v>1163</v>
      </c>
      <c r="C570" s="6" t="s">
        <v>4343</v>
      </c>
      <c r="D570" s="7" t="s">
        <v>7883</v>
      </c>
      <c r="E570" s="8" t="s">
        <v>4273</v>
      </c>
      <c r="F570" s="19" t="s">
        <v>5612</v>
      </c>
      <c r="G570" s="19" t="s">
        <v>5166</v>
      </c>
      <c r="H570" s="8" t="s">
        <v>7936</v>
      </c>
      <c r="I570" s="12">
        <v>277.21</v>
      </c>
      <c r="J570" s="8" t="s">
        <v>7937</v>
      </c>
      <c r="K570" s="12">
        <v>55</v>
      </c>
      <c r="L570" s="12">
        <v>198.41</v>
      </c>
      <c r="M570" s="12">
        <v>55</v>
      </c>
      <c r="N570" s="12">
        <v>198.41</v>
      </c>
      <c r="O570" s="19" t="s">
        <v>7938</v>
      </c>
      <c r="P570" s="20" t="s">
        <v>7939</v>
      </c>
      <c r="Q570" s="20" t="s">
        <v>7940</v>
      </c>
      <c r="R570" s="19" t="s">
        <v>7941</v>
      </c>
      <c r="S570" s="8" t="s">
        <v>7942</v>
      </c>
      <c r="T570" s="22">
        <v>-1.859</v>
      </c>
      <c r="U570" s="23">
        <v>4</v>
      </c>
      <c r="V570" s="23">
        <v>3</v>
      </c>
      <c r="W570" s="23">
        <v>5</v>
      </c>
    </row>
    <row r="571" ht="15.75" spans="1:23">
      <c r="A571" s="18" t="s">
        <v>1173</v>
      </c>
      <c r="B571" s="18" t="s">
        <v>1183</v>
      </c>
      <c r="C571" s="6" t="s">
        <v>4351</v>
      </c>
      <c r="D571" s="7" t="s">
        <v>7883</v>
      </c>
      <c r="E571" s="8" t="s">
        <v>4273</v>
      </c>
      <c r="F571" s="19" t="s">
        <v>7943</v>
      </c>
      <c r="G571" s="19" t="s">
        <v>4286</v>
      </c>
      <c r="H571" s="8" t="s">
        <v>7944</v>
      </c>
      <c r="I571" s="12">
        <v>500.83</v>
      </c>
      <c r="J571" s="8" t="s">
        <v>7945</v>
      </c>
      <c r="K571" s="12">
        <v>100</v>
      </c>
      <c r="L571" s="12">
        <v>199.67</v>
      </c>
      <c r="M571" s="11" t="s">
        <v>4279</v>
      </c>
      <c r="N571" s="12" t="s">
        <v>4279</v>
      </c>
      <c r="O571" s="19" t="s">
        <v>7946</v>
      </c>
      <c r="P571" s="20" t="s">
        <v>7947</v>
      </c>
      <c r="Q571" s="19" t="s">
        <v>7948</v>
      </c>
      <c r="R571" s="19" t="s">
        <v>7949</v>
      </c>
      <c r="S571" s="8" t="s">
        <v>7950</v>
      </c>
      <c r="T571" s="22">
        <v>4.174</v>
      </c>
      <c r="U571" s="23">
        <v>4</v>
      </c>
      <c r="V571" s="23">
        <v>3</v>
      </c>
      <c r="W571" s="23">
        <v>6</v>
      </c>
    </row>
    <row r="572" ht="15.75" spans="1:23">
      <c r="A572" s="5" t="s">
        <v>1193</v>
      </c>
      <c r="B572" s="5" t="s">
        <v>1203</v>
      </c>
      <c r="C572" s="6" t="s">
        <v>4360</v>
      </c>
      <c r="D572" s="7" t="s">
        <v>7883</v>
      </c>
      <c r="E572" s="8" t="s">
        <v>4273</v>
      </c>
      <c r="F572" s="8" t="s">
        <v>4874</v>
      </c>
      <c r="G572" s="8" t="s">
        <v>4286</v>
      </c>
      <c r="H572" s="8" t="s">
        <v>7951</v>
      </c>
      <c r="I572" s="11">
        <v>595.71</v>
      </c>
      <c r="J572" s="8" t="s">
        <v>7952</v>
      </c>
      <c r="K572" s="11">
        <v>9</v>
      </c>
      <c r="L572" s="11">
        <v>15.11</v>
      </c>
      <c r="M572" s="11">
        <v>-1</v>
      </c>
      <c r="N572" s="12" t="s">
        <v>4279</v>
      </c>
      <c r="O572" s="8" t="s">
        <v>7953</v>
      </c>
      <c r="P572" s="13" t="s">
        <v>7954</v>
      </c>
      <c r="Q572" s="8" t="s">
        <v>7955</v>
      </c>
      <c r="R572" s="8" t="s">
        <v>7956</v>
      </c>
      <c r="S572" s="8" t="s">
        <v>7957</v>
      </c>
      <c r="T572" s="16">
        <v>4.257</v>
      </c>
      <c r="U572" s="17">
        <v>4</v>
      </c>
      <c r="V572" s="17">
        <v>2</v>
      </c>
      <c r="W572" s="17">
        <v>10</v>
      </c>
    </row>
    <row r="573" ht="15.75" spans="1:23">
      <c r="A573" s="18" t="s">
        <v>1213</v>
      </c>
      <c r="B573" s="18" t="s">
        <v>1223</v>
      </c>
      <c r="C573" s="6" t="s">
        <v>4368</v>
      </c>
      <c r="D573" s="7" t="s">
        <v>7883</v>
      </c>
      <c r="E573" s="8" t="s">
        <v>4273</v>
      </c>
      <c r="F573" s="19" t="s">
        <v>7909</v>
      </c>
      <c r="G573" s="19" t="s">
        <v>5166</v>
      </c>
      <c r="H573" s="8" t="s">
        <v>7958</v>
      </c>
      <c r="I573" s="12">
        <v>626.01</v>
      </c>
      <c r="J573" s="8" t="s">
        <v>7959</v>
      </c>
      <c r="K573" s="12">
        <v>100</v>
      </c>
      <c r="L573" s="12">
        <v>159.74</v>
      </c>
      <c r="M573" s="11" t="s">
        <v>4279</v>
      </c>
      <c r="N573" s="12" t="s">
        <v>4279</v>
      </c>
      <c r="O573" s="19" t="s">
        <v>7960</v>
      </c>
      <c r="P573" s="20" t="s">
        <v>7961</v>
      </c>
      <c r="Q573" s="19" t="s">
        <v>4282</v>
      </c>
      <c r="R573" s="19" t="s">
        <v>7962</v>
      </c>
      <c r="S573" s="8" t="s">
        <v>7963</v>
      </c>
      <c r="T573" s="22">
        <v>6.418</v>
      </c>
      <c r="U573" s="23">
        <v>2</v>
      </c>
      <c r="V573" s="23">
        <v>2</v>
      </c>
      <c r="W573" s="23">
        <v>4</v>
      </c>
    </row>
    <row r="574" ht="15.75" spans="1:23">
      <c r="A574" s="18" t="s">
        <v>1233</v>
      </c>
      <c r="B574" s="18" t="s">
        <v>1243</v>
      </c>
      <c r="C574" s="6" t="s">
        <v>4377</v>
      </c>
      <c r="D574" s="7" t="s">
        <v>7883</v>
      </c>
      <c r="E574" s="8" t="s">
        <v>4273</v>
      </c>
      <c r="F574" s="19" t="s">
        <v>7909</v>
      </c>
      <c r="G574" s="19" t="s">
        <v>5166</v>
      </c>
      <c r="H574" s="8" t="s">
        <v>7964</v>
      </c>
      <c r="I574" s="12">
        <v>934.16</v>
      </c>
      <c r="J574" s="8" t="s">
        <v>7965</v>
      </c>
      <c r="K574" s="12">
        <v>100</v>
      </c>
      <c r="L574" s="12">
        <v>107.05</v>
      </c>
      <c r="M574" s="11" t="s">
        <v>4279</v>
      </c>
      <c r="N574" s="12" t="s">
        <v>4279</v>
      </c>
      <c r="O574" s="19" t="s">
        <v>7966</v>
      </c>
      <c r="P574" s="20" t="s">
        <v>7967</v>
      </c>
      <c r="Q574" s="20" t="s">
        <v>7968</v>
      </c>
      <c r="R574" s="19" t="s">
        <v>4279</v>
      </c>
      <c r="S574" s="8" t="s">
        <v>7969</v>
      </c>
      <c r="T574" s="22">
        <v>-1.159</v>
      </c>
      <c r="U574" s="23">
        <v>12</v>
      </c>
      <c r="V574" s="23">
        <v>1</v>
      </c>
      <c r="W574" s="23">
        <v>13</v>
      </c>
    </row>
    <row r="575" ht="15.75" spans="1:23">
      <c r="A575" s="18" t="s">
        <v>1253</v>
      </c>
      <c r="B575" s="18" t="s">
        <v>1263</v>
      </c>
      <c r="C575" s="6" t="s">
        <v>4385</v>
      </c>
      <c r="D575" s="7" t="s">
        <v>7883</v>
      </c>
      <c r="E575" s="8" t="s">
        <v>4273</v>
      </c>
      <c r="F575" s="19" t="s">
        <v>7589</v>
      </c>
      <c r="G575" s="19" t="s">
        <v>5216</v>
      </c>
      <c r="H575" s="8" t="s">
        <v>7970</v>
      </c>
      <c r="I575" s="12">
        <v>372.89</v>
      </c>
      <c r="J575" s="8" t="s">
        <v>7971</v>
      </c>
      <c r="K575" s="12">
        <v>40</v>
      </c>
      <c r="L575" s="12">
        <v>107.27</v>
      </c>
      <c r="M575" s="11" t="s">
        <v>4279</v>
      </c>
      <c r="N575" s="12" t="s">
        <v>4279</v>
      </c>
      <c r="O575" s="19" t="s">
        <v>7972</v>
      </c>
      <c r="P575" s="20" t="s">
        <v>7973</v>
      </c>
      <c r="Q575" s="19" t="s">
        <v>6826</v>
      </c>
      <c r="R575" s="19" t="s">
        <v>4279</v>
      </c>
      <c r="S575" s="8" t="s">
        <v>7974</v>
      </c>
      <c r="T575" s="22">
        <v>0</v>
      </c>
      <c r="U575" s="23">
        <v>0</v>
      </c>
      <c r="V575" s="23">
        <v>0</v>
      </c>
      <c r="W575" s="23">
        <v>0</v>
      </c>
    </row>
    <row r="576" ht="15.75" spans="1:23">
      <c r="A576" s="18" t="s">
        <v>1273</v>
      </c>
      <c r="B576" s="18" t="s">
        <v>1283</v>
      </c>
      <c r="C576" s="6" t="s">
        <v>4394</v>
      </c>
      <c r="D576" s="7" t="s">
        <v>7883</v>
      </c>
      <c r="E576" s="8" t="s">
        <v>4273</v>
      </c>
      <c r="F576" s="19" t="s">
        <v>5696</v>
      </c>
      <c r="G576" s="19" t="s">
        <v>5002</v>
      </c>
      <c r="H576" s="8" t="s">
        <v>7975</v>
      </c>
      <c r="I576" s="12">
        <v>296.53</v>
      </c>
      <c r="J576" s="8" t="s">
        <v>7976</v>
      </c>
      <c r="K576" s="12" t="s">
        <v>7006</v>
      </c>
      <c r="L576" s="12" t="s">
        <v>4279</v>
      </c>
      <c r="M576" s="11" t="s">
        <v>4279</v>
      </c>
      <c r="N576" s="12" t="s">
        <v>4279</v>
      </c>
      <c r="O576" s="19" t="s">
        <v>7977</v>
      </c>
      <c r="P576" s="20" t="s">
        <v>7978</v>
      </c>
      <c r="Q576" s="19" t="s">
        <v>4282</v>
      </c>
      <c r="R576" s="19" t="s">
        <v>7979</v>
      </c>
      <c r="S576" s="8" t="s">
        <v>7980</v>
      </c>
      <c r="T576" s="22">
        <v>0</v>
      </c>
      <c r="U576" s="23">
        <v>0</v>
      </c>
      <c r="V576" s="23">
        <v>0</v>
      </c>
      <c r="W576" s="23">
        <v>0</v>
      </c>
    </row>
    <row r="577" ht="15.75" spans="1:23">
      <c r="A577" s="18" t="s">
        <v>1293</v>
      </c>
      <c r="B577" s="18" t="s">
        <v>1303</v>
      </c>
      <c r="C577" s="6" t="s">
        <v>4402</v>
      </c>
      <c r="D577" s="7" t="s">
        <v>7883</v>
      </c>
      <c r="E577" s="8" t="s">
        <v>4273</v>
      </c>
      <c r="F577" s="19" t="s">
        <v>4973</v>
      </c>
      <c r="G577" s="19" t="s">
        <v>4973</v>
      </c>
      <c r="H577" s="8" t="s">
        <v>7981</v>
      </c>
      <c r="I577" s="12">
        <v>206.19</v>
      </c>
      <c r="J577" s="8" t="s">
        <v>7982</v>
      </c>
      <c r="K577" s="12">
        <v>41</v>
      </c>
      <c r="L577" s="12">
        <v>198.85</v>
      </c>
      <c r="M577" s="11" t="s">
        <v>4279</v>
      </c>
      <c r="N577" s="12" t="s">
        <v>4279</v>
      </c>
      <c r="O577" s="19" t="s">
        <v>7983</v>
      </c>
      <c r="P577" s="20" t="s">
        <v>7984</v>
      </c>
      <c r="Q577" s="19" t="s">
        <v>4282</v>
      </c>
      <c r="R577" s="19" t="s">
        <v>7985</v>
      </c>
      <c r="S577" s="8" t="s">
        <v>7986</v>
      </c>
      <c r="T577" s="22">
        <v>0</v>
      </c>
      <c r="U577" s="23">
        <v>0</v>
      </c>
      <c r="V577" s="23">
        <v>0</v>
      </c>
      <c r="W577" s="23">
        <v>0</v>
      </c>
    </row>
    <row r="578" ht="15.75" spans="1:23">
      <c r="A578" s="18" t="s">
        <v>1154</v>
      </c>
      <c r="B578" s="18" t="s">
        <v>1164</v>
      </c>
      <c r="C578" s="6" t="s">
        <v>4411</v>
      </c>
      <c r="D578" s="7" t="s">
        <v>7883</v>
      </c>
      <c r="E578" s="8" t="s">
        <v>4273</v>
      </c>
      <c r="F578" s="19" t="s">
        <v>7987</v>
      </c>
      <c r="G578" s="19" t="s">
        <v>5578</v>
      </c>
      <c r="H578" s="8" t="s">
        <v>7988</v>
      </c>
      <c r="I578" s="12">
        <v>624.77</v>
      </c>
      <c r="J578" s="8" t="s">
        <v>7989</v>
      </c>
      <c r="K578" s="12">
        <v>100</v>
      </c>
      <c r="L578" s="12">
        <v>160.06</v>
      </c>
      <c r="M578" s="11" t="s">
        <v>4279</v>
      </c>
      <c r="N578" s="12" t="s">
        <v>4279</v>
      </c>
      <c r="O578" s="19" t="s">
        <v>7990</v>
      </c>
      <c r="P578" s="20" t="s">
        <v>7991</v>
      </c>
      <c r="Q578" s="19" t="s">
        <v>4282</v>
      </c>
      <c r="R578" s="19" t="s">
        <v>7992</v>
      </c>
      <c r="S578" s="8" t="s">
        <v>7993</v>
      </c>
      <c r="T578" s="22">
        <v>0</v>
      </c>
      <c r="U578" s="23">
        <v>0</v>
      </c>
      <c r="V578" s="23">
        <v>0</v>
      </c>
      <c r="W578" s="23">
        <v>0</v>
      </c>
    </row>
    <row r="579" ht="15.75" spans="1:23">
      <c r="A579" s="18" t="s">
        <v>1174</v>
      </c>
      <c r="B579" s="18" t="s">
        <v>1184</v>
      </c>
      <c r="C579" s="6" t="s">
        <v>4420</v>
      </c>
      <c r="D579" s="7" t="s">
        <v>7883</v>
      </c>
      <c r="E579" s="8" t="s">
        <v>4273</v>
      </c>
      <c r="F579" s="19" t="s">
        <v>4973</v>
      </c>
      <c r="G579" s="19" t="s">
        <v>4973</v>
      </c>
      <c r="H579" s="8" t="s">
        <v>7994</v>
      </c>
      <c r="I579" s="12">
        <v>504.44</v>
      </c>
      <c r="J579" s="8" t="s">
        <v>7995</v>
      </c>
      <c r="K579" s="12">
        <v>100</v>
      </c>
      <c r="L579" s="12">
        <v>198.24</v>
      </c>
      <c r="M579" s="11" t="s">
        <v>4279</v>
      </c>
      <c r="N579" s="12" t="s">
        <v>4279</v>
      </c>
      <c r="O579" s="19" t="s">
        <v>7996</v>
      </c>
      <c r="P579" s="20" t="s">
        <v>7997</v>
      </c>
      <c r="Q579" s="19" t="s">
        <v>4282</v>
      </c>
      <c r="R579" s="19" t="s">
        <v>7998</v>
      </c>
      <c r="S579" s="8" t="s">
        <v>7999</v>
      </c>
      <c r="T579" s="22">
        <v>-6.058</v>
      </c>
      <c r="U579" s="23">
        <v>5</v>
      </c>
      <c r="V579" s="23">
        <v>11</v>
      </c>
      <c r="W579" s="23">
        <v>8</v>
      </c>
    </row>
    <row r="580" ht="15.75" spans="1:23">
      <c r="A580" s="18" t="s">
        <v>1194</v>
      </c>
      <c r="B580" s="18" t="s">
        <v>1204</v>
      </c>
      <c r="C580" s="6" t="s">
        <v>4429</v>
      </c>
      <c r="D580" s="7" t="s">
        <v>7883</v>
      </c>
      <c r="E580" s="8" t="s">
        <v>4273</v>
      </c>
      <c r="F580" s="19" t="s">
        <v>8000</v>
      </c>
      <c r="G580" s="19" t="s">
        <v>4353</v>
      </c>
      <c r="H580" s="8" t="s">
        <v>8001</v>
      </c>
      <c r="I580" s="12">
        <v>142.11</v>
      </c>
      <c r="J580" s="8" t="s">
        <v>8002</v>
      </c>
      <c r="K580" s="12">
        <v>28</v>
      </c>
      <c r="L580" s="12">
        <v>197.03</v>
      </c>
      <c r="M580" s="11" t="s">
        <v>4279</v>
      </c>
      <c r="N580" s="12" t="s">
        <v>4279</v>
      </c>
      <c r="O580" s="19" t="s">
        <v>8003</v>
      </c>
      <c r="P580" s="20" t="s">
        <v>8004</v>
      </c>
      <c r="Q580" s="19" t="s">
        <v>4282</v>
      </c>
      <c r="R580" s="19" t="s">
        <v>4279</v>
      </c>
      <c r="S580" s="8" t="s">
        <v>8005</v>
      </c>
      <c r="T580" s="22">
        <v>0</v>
      </c>
      <c r="U580" s="23">
        <v>0</v>
      </c>
      <c r="V580" s="23">
        <v>0</v>
      </c>
      <c r="W580" s="23">
        <v>0</v>
      </c>
    </row>
    <row r="581" ht="15.75" spans="1:23">
      <c r="A581" s="18" t="s">
        <v>1214</v>
      </c>
      <c r="B581" s="18" t="s">
        <v>1224</v>
      </c>
      <c r="C581" s="6" t="s">
        <v>4436</v>
      </c>
      <c r="D581" s="7" t="s">
        <v>7883</v>
      </c>
      <c r="E581" s="8" t="s">
        <v>4273</v>
      </c>
      <c r="F581" s="19" t="s">
        <v>7862</v>
      </c>
      <c r="G581" s="19" t="s">
        <v>5166</v>
      </c>
      <c r="H581" s="8" t="s">
        <v>8006</v>
      </c>
      <c r="I581" s="12">
        <v>1192.34</v>
      </c>
      <c r="J581" s="8" t="s">
        <v>8007</v>
      </c>
      <c r="K581" s="12">
        <v>100</v>
      </c>
      <c r="L581" s="12">
        <v>83.87</v>
      </c>
      <c r="M581" s="11" t="s">
        <v>4279</v>
      </c>
      <c r="N581" s="12" t="s">
        <v>4279</v>
      </c>
      <c r="O581" s="19" t="s">
        <v>8008</v>
      </c>
      <c r="P581" s="20" t="s">
        <v>8009</v>
      </c>
      <c r="Q581" s="19" t="s">
        <v>6873</v>
      </c>
      <c r="R581" s="19" t="s">
        <v>8010</v>
      </c>
      <c r="S581" s="8" t="s">
        <v>8011</v>
      </c>
      <c r="T581" s="22">
        <v>-0.856</v>
      </c>
      <c r="U581" s="23">
        <v>18</v>
      </c>
      <c r="V581" s="23">
        <v>4</v>
      </c>
      <c r="W581" s="23">
        <v>22</v>
      </c>
    </row>
    <row r="582" ht="15.75" spans="1:23">
      <c r="A582" s="18" t="s">
        <v>1234</v>
      </c>
      <c r="B582" s="18" t="s">
        <v>1244</v>
      </c>
      <c r="C582" s="6" t="s">
        <v>4445</v>
      </c>
      <c r="D582" s="7" t="s">
        <v>7883</v>
      </c>
      <c r="E582" s="8" t="s">
        <v>4273</v>
      </c>
      <c r="F582" s="19" t="s">
        <v>7862</v>
      </c>
      <c r="G582" s="19" t="s">
        <v>5166</v>
      </c>
      <c r="H582" s="8" t="s">
        <v>8012</v>
      </c>
      <c r="I582" s="12">
        <v>306.32</v>
      </c>
      <c r="J582" s="8" t="s">
        <v>8013</v>
      </c>
      <c r="K582" s="12">
        <v>40</v>
      </c>
      <c r="L582" s="12">
        <v>130.58</v>
      </c>
      <c r="M582" s="11" t="s">
        <v>4279</v>
      </c>
      <c r="N582" s="12" t="s">
        <v>4279</v>
      </c>
      <c r="O582" s="19" t="s">
        <v>8014</v>
      </c>
      <c r="P582" s="20" t="s">
        <v>8015</v>
      </c>
      <c r="Q582" s="19" t="s">
        <v>4282</v>
      </c>
      <c r="R582" s="19" t="s">
        <v>4279</v>
      </c>
      <c r="S582" s="8" t="s">
        <v>8016</v>
      </c>
      <c r="T582" s="22">
        <v>2.189</v>
      </c>
      <c r="U582" s="23">
        <v>1</v>
      </c>
      <c r="V582" s="23">
        <v>0</v>
      </c>
      <c r="W582" s="23">
        <v>3</v>
      </c>
    </row>
    <row r="583" ht="15.75" spans="1:23">
      <c r="A583" s="18" t="s">
        <v>1254</v>
      </c>
      <c r="B583" s="18" t="s">
        <v>1264</v>
      </c>
      <c r="C583" s="6" t="s">
        <v>4452</v>
      </c>
      <c r="D583" s="7" t="s">
        <v>7883</v>
      </c>
      <c r="E583" s="8" t="s">
        <v>4273</v>
      </c>
      <c r="F583" s="19" t="s">
        <v>7862</v>
      </c>
      <c r="G583" s="19" t="s">
        <v>5166</v>
      </c>
      <c r="H583" s="8" t="s">
        <v>8017</v>
      </c>
      <c r="I583" s="12">
        <v>153.14</v>
      </c>
      <c r="J583" s="8" t="s">
        <v>8018</v>
      </c>
      <c r="K583" s="12">
        <v>10</v>
      </c>
      <c r="L583" s="12">
        <v>65.3</v>
      </c>
      <c r="M583" s="11" t="s">
        <v>4279</v>
      </c>
      <c r="N583" s="12" t="s">
        <v>4279</v>
      </c>
      <c r="O583" s="19" t="s">
        <v>8019</v>
      </c>
      <c r="P583" s="20" t="s">
        <v>8020</v>
      </c>
      <c r="Q583" s="19" t="s">
        <v>4282</v>
      </c>
      <c r="R583" s="19" t="s">
        <v>8021</v>
      </c>
      <c r="S583" s="8" t="s">
        <v>8022</v>
      </c>
      <c r="T583" s="22">
        <v>0.471</v>
      </c>
      <c r="U583" s="23">
        <v>1</v>
      </c>
      <c r="V583" s="23">
        <v>2</v>
      </c>
      <c r="W583" s="23">
        <v>1</v>
      </c>
    </row>
    <row r="584" ht="15.75" spans="1:23">
      <c r="A584" s="18" t="s">
        <v>1274</v>
      </c>
      <c r="B584" s="18" t="s">
        <v>1284</v>
      </c>
      <c r="C584" s="6" t="s">
        <v>4460</v>
      </c>
      <c r="D584" s="7" t="s">
        <v>7883</v>
      </c>
      <c r="E584" s="8" t="s">
        <v>4273</v>
      </c>
      <c r="F584" s="19" t="s">
        <v>8023</v>
      </c>
      <c r="G584" s="19" t="s">
        <v>4286</v>
      </c>
      <c r="H584" s="8" t="s">
        <v>8024</v>
      </c>
      <c r="I584" s="12">
        <v>649.76</v>
      </c>
      <c r="J584" s="8" t="s">
        <v>8025</v>
      </c>
      <c r="K584" s="12">
        <v>100</v>
      </c>
      <c r="L584" s="12">
        <v>153.9</v>
      </c>
      <c r="M584" s="12">
        <v>100</v>
      </c>
      <c r="N584" s="12">
        <v>153.9</v>
      </c>
      <c r="O584" s="19" t="s">
        <v>8026</v>
      </c>
      <c r="P584" s="20" t="s">
        <v>8027</v>
      </c>
      <c r="Q584" s="19" t="s">
        <v>8028</v>
      </c>
      <c r="R584" s="19" t="s">
        <v>8029</v>
      </c>
      <c r="S584" s="8" t="s">
        <v>8030</v>
      </c>
      <c r="T584" s="22">
        <v>2.9</v>
      </c>
      <c r="U584" s="23">
        <v>4</v>
      </c>
      <c r="V584" s="23">
        <v>2</v>
      </c>
      <c r="W584" s="23">
        <v>9</v>
      </c>
    </row>
    <row r="585" ht="15.75" spans="1:23">
      <c r="A585" s="18" t="s">
        <v>1294</v>
      </c>
      <c r="B585" s="18" t="s">
        <v>1304</v>
      </c>
      <c r="C585" s="6" t="s">
        <v>4469</v>
      </c>
      <c r="D585" s="7" t="s">
        <v>7883</v>
      </c>
      <c r="E585" s="8" t="s">
        <v>4273</v>
      </c>
      <c r="F585" s="19" t="s">
        <v>4973</v>
      </c>
      <c r="G585" s="19" t="s">
        <v>4973</v>
      </c>
      <c r="H585" s="8" t="s">
        <v>8031</v>
      </c>
      <c r="I585" s="12">
        <v>314.42</v>
      </c>
      <c r="J585" s="8" t="s">
        <v>8032</v>
      </c>
      <c r="K585" s="12">
        <v>62</v>
      </c>
      <c r="L585" s="12">
        <v>197.19</v>
      </c>
      <c r="M585" s="11" t="s">
        <v>4279</v>
      </c>
      <c r="N585" s="12" t="s">
        <v>4279</v>
      </c>
      <c r="O585" s="19" t="s">
        <v>8033</v>
      </c>
      <c r="P585" s="20" t="s">
        <v>8034</v>
      </c>
      <c r="Q585" s="19" t="s">
        <v>4282</v>
      </c>
      <c r="R585" s="19" t="s">
        <v>4279</v>
      </c>
      <c r="S585" s="8" t="s">
        <v>8035</v>
      </c>
      <c r="T585" s="22">
        <v>4.217</v>
      </c>
      <c r="U585" s="23">
        <v>2</v>
      </c>
      <c r="V585" s="23">
        <v>1</v>
      </c>
      <c r="W585" s="23">
        <v>2</v>
      </c>
    </row>
    <row r="586" ht="15.75" spans="1:23">
      <c r="A586" s="18" t="s">
        <v>1155</v>
      </c>
      <c r="B586" s="18" t="s">
        <v>1165</v>
      </c>
      <c r="C586" s="6" t="s">
        <v>4477</v>
      </c>
      <c r="D586" s="7" t="s">
        <v>7883</v>
      </c>
      <c r="E586" s="8" t="s">
        <v>4273</v>
      </c>
      <c r="F586" s="19" t="s">
        <v>4855</v>
      </c>
      <c r="G586" s="19" t="s">
        <v>4286</v>
      </c>
      <c r="H586" s="8" t="s">
        <v>8036</v>
      </c>
      <c r="I586" s="12">
        <v>522.96</v>
      </c>
      <c r="J586" s="8" t="s">
        <v>8037</v>
      </c>
      <c r="K586" s="12">
        <v>39</v>
      </c>
      <c r="L586" s="12">
        <v>74.58</v>
      </c>
      <c r="M586" s="12">
        <v>-1</v>
      </c>
      <c r="N586" s="12">
        <v>-1.91</v>
      </c>
      <c r="O586" s="19" t="s">
        <v>8038</v>
      </c>
      <c r="P586" s="20" t="s">
        <v>8039</v>
      </c>
      <c r="Q586" s="19" t="s">
        <v>4408</v>
      </c>
      <c r="R586" s="19" t="s">
        <v>8040</v>
      </c>
      <c r="S586" s="8" t="s">
        <v>8041</v>
      </c>
      <c r="T586" s="22">
        <v>2.418</v>
      </c>
      <c r="U586" s="23">
        <v>5</v>
      </c>
      <c r="V586" s="23">
        <v>3</v>
      </c>
      <c r="W586" s="23">
        <v>6</v>
      </c>
    </row>
    <row r="587" ht="15.75" spans="1:23">
      <c r="A587" s="18" t="s">
        <v>1175</v>
      </c>
      <c r="B587" s="18" t="s">
        <v>1185</v>
      </c>
      <c r="C587" s="6" t="s">
        <v>4485</v>
      </c>
      <c r="D587" s="7" t="s">
        <v>7883</v>
      </c>
      <c r="E587" s="8" t="s">
        <v>4273</v>
      </c>
      <c r="F587" s="19" t="s">
        <v>5816</v>
      </c>
      <c r="G587" s="19" t="s">
        <v>4286</v>
      </c>
      <c r="H587" s="8" t="s">
        <v>8042</v>
      </c>
      <c r="I587" s="12">
        <v>943.48</v>
      </c>
      <c r="J587" s="8" t="s">
        <v>8043</v>
      </c>
      <c r="K587" s="12">
        <v>100</v>
      </c>
      <c r="L587" s="12">
        <v>105.99</v>
      </c>
      <c r="M587" s="12">
        <v>-1</v>
      </c>
      <c r="N587" s="12">
        <v>-1.06</v>
      </c>
      <c r="O587" s="19" t="s">
        <v>8044</v>
      </c>
      <c r="P587" s="20" t="s">
        <v>8045</v>
      </c>
      <c r="Q587" s="19" t="s">
        <v>8046</v>
      </c>
      <c r="R587" s="19" t="s">
        <v>8047</v>
      </c>
      <c r="S587" s="8" t="s">
        <v>8048</v>
      </c>
      <c r="T587" s="22">
        <v>9.132</v>
      </c>
      <c r="U587" s="23">
        <v>6</v>
      </c>
      <c r="V587" s="23">
        <v>2</v>
      </c>
      <c r="W587" s="23">
        <v>13</v>
      </c>
    </row>
    <row r="588" ht="15.75" spans="1:23">
      <c r="A588" s="18" t="s">
        <v>1195</v>
      </c>
      <c r="B588" s="18" t="s">
        <v>1205</v>
      </c>
      <c r="C588" s="6" t="s">
        <v>4494</v>
      </c>
      <c r="D588" s="7" t="s">
        <v>7883</v>
      </c>
      <c r="E588" s="8" t="s">
        <v>4273</v>
      </c>
      <c r="F588" s="19" t="s">
        <v>4691</v>
      </c>
      <c r="G588" s="19" t="s">
        <v>4286</v>
      </c>
      <c r="H588" s="8" t="s">
        <v>8049</v>
      </c>
      <c r="I588" s="12">
        <v>566.58</v>
      </c>
      <c r="J588" s="8" t="s">
        <v>8050</v>
      </c>
      <c r="K588" s="12">
        <v>100</v>
      </c>
      <c r="L588" s="12">
        <v>176.5</v>
      </c>
      <c r="M588" s="12" t="s">
        <v>4278</v>
      </c>
      <c r="N588" s="12" t="s">
        <v>4279</v>
      </c>
      <c r="O588" s="19" t="s">
        <v>8051</v>
      </c>
      <c r="P588" s="20" t="s">
        <v>8052</v>
      </c>
      <c r="Q588" s="19" t="s">
        <v>6515</v>
      </c>
      <c r="R588" s="19" t="s">
        <v>8053</v>
      </c>
      <c r="S588" s="8" t="s">
        <v>8054</v>
      </c>
      <c r="T588" s="22">
        <v>1.765</v>
      </c>
      <c r="U588" s="23">
        <v>7</v>
      </c>
      <c r="V588" s="23">
        <v>1</v>
      </c>
      <c r="W588" s="23">
        <v>10</v>
      </c>
    </row>
    <row r="589" ht="15.75" spans="1:23">
      <c r="A589" s="18" t="s">
        <v>1215</v>
      </c>
      <c r="B589" s="18" t="s">
        <v>1225</v>
      </c>
      <c r="C589" s="6" t="s">
        <v>4502</v>
      </c>
      <c r="D589" s="7" t="s">
        <v>7883</v>
      </c>
      <c r="E589" s="8" t="s">
        <v>4273</v>
      </c>
      <c r="F589" s="19" t="s">
        <v>7909</v>
      </c>
      <c r="G589" s="19" t="s">
        <v>5166</v>
      </c>
      <c r="H589" s="8" t="s">
        <v>8055</v>
      </c>
      <c r="I589" s="12">
        <v>769.96</v>
      </c>
      <c r="J589" s="8" t="s">
        <v>8056</v>
      </c>
      <c r="K589" s="12">
        <v>100</v>
      </c>
      <c r="L589" s="12">
        <v>129.88</v>
      </c>
      <c r="M589" s="11" t="s">
        <v>4279</v>
      </c>
      <c r="N589" s="12" t="s">
        <v>4279</v>
      </c>
      <c r="O589" s="19" t="s">
        <v>8057</v>
      </c>
      <c r="P589" s="20" t="s">
        <v>8058</v>
      </c>
      <c r="Q589" s="19" t="s">
        <v>4282</v>
      </c>
      <c r="R589" s="19" t="s">
        <v>8059</v>
      </c>
      <c r="S589" s="8" t="s">
        <v>8060</v>
      </c>
      <c r="T589" s="22">
        <v>5.315</v>
      </c>
      <c r="U589" s="23">
        <v>9</v>
      </c>
      <c r="V589" s="23">
        <v>1</v>
      </c>
      <c r="W589" s="23">
        <v>4</v>
      </c>
    </row>
    <row r="590" ht="15.75" spans="1:23">
      <c r="A590" s="18" t="s">
        <v>1235</v>
      </c>
      <c r="B590" s="18" t="s">
        <v>1245</v>
      </c>
      <c r="C590" s="6" t="s">
        <v>4508</v>
      </c>
      <c r="D590" s="7" t="s">
        <v>7883</v>
      </c>
      <c r="E590" s="8" t="s">
        <v>4273</v>
      </c>
      <c r="F590" s="19" t="s">
        <v>8061</v>
      </c>
      <c r="G590" s="19" t="s">
        <v>5002</v>
      </c>
      <c r="H590" s="8" t="s">
        <v>8062</v>
      </c>
      <c r="I590" s="12">
        <v>434.71</v>
      </c>
      <c r="J590" s="8" t="s">
        <v>8063</v>
      </c>
      <c r="K590" s="12">
        <v>86</v>
      </c>
      <c r="L590" s="12">
        <v>197.83</v>
      </c>
      <c r="M590" s="12">
        <v>-1</v>
      </c>
      <c r="N590" s="12">
        <v>-2.3</v>
      </c>
      <c r="O590" s="19" t="s">
        <v>8064</v>
      </c>
      <c r="P590" s="20" t="s">
        <v>8065</v>
      </c>
      <c r="Q590" s="19" t="s">
        <v>8066</v>
      </c>
      <c r="R590" s="19" t="s">
        <v>8067</v>
      </c>
      <c r="S590" s="8" t="s">
        <v>8068</v>
      </c>
      <c r="T590" s="22">
        <v>4.428</v>
      </c>
      <c r="U590" s="23">
        <v>2</v>
      </c>
      <c r="V590" s="23">
        <v>1</v>
      </c>
      <c r="W590" s="23">
        <v>0</v>
      </c>
    </row>
    <row r="591" ht="15.75" spans="1:23">
      <c r="A591" s="18" t="s">
        <v>1255</v>
      </c>
      <c r="B591" s="18" t="s">
        <v>1265</v>
      </c>
      <c r="C591" s="6" t="s">
        <v>4515</v>
      </c>
      <c r="D591" s="7" t="s">
        <v>7883</v>
      </c>
      <c r="E591" s="8" t="s">
        <v>4273</v>
      </c>
      <c r="F591" s="19" t="s">
        <v>5046</v>
      </c>
      <c r="G591" s="19" t="s">
        <v>4939</v>
      </c>
      <c r="H591" s="8" t="s">
        <v>8069</v>
      </c>
      <c r="I591" s="12">
        <v>436.56</v>
      </c>
      <c r="J591" s="8" t="s">
        <v>8070</v>
      </c>
      <c r="K591" s="12">
        <v>87</v>
      </c>
      <c r="L591" s="12">
        <v>199.28</v>
      </c>
      <c r="M591" s="12">
        <v>-1</v>
      </c>
      <c r="N591" s="12">
        <v>-2.29</v>
      </c>
      <c r="O591" s="19" t="s">
        <v>8071</v>
      </c>
      <c r="P591" s="20" t="s">
        <v>8072</v>
      </c>
      <c r="Q591" s="20" t="s">
        <v>8073</v>
      </c>
      <c r="R591" s="19" t="s">
        <v>8074</v>
      </c>
      <c r="S591" s="8" t="s">
        <v>8075</v>
      </c>
      <c r="T591" s="22">
        <v>2.751</v>
      </c>
      <c r="U591" s="23">
        <v>2</v>
      </c>
      <c r="V591" s="23">
        <v>2</v>
      </c>
      <c r="W591" s="23">
        <v>2</v>
      </c>
    </row>
    <row r="592" ht="15.75" spans="1:23">
      <c r="A592" s="18" t="s">
        <v>1275</v>
      </c>
      <c r="B592" s="18" t="s">
        <v>1285</v>
      </c>
      <c r="C592" s="6" t="s">
        <v>4523</v>
      </c>
      <c r="D592" s="7" t="s">
        <v>7883</v>
      </c>
      <c r="E592" s="8" t="s">
        <v>4273</v>
      </c>
      <c r="F592" s="19" t="s">
        <v>5009</v>
      </c>
      <c r="G592" s="19" t="s">
        <v>4295</v>
      </c>
      <c r="H592" s="8" t="s">
        <v>8076</v>
      </c>
      <c r="I592" s="12">
        <v>309.15</v>
      </c>
      <c r="J592" s="8" t="s">
        <v>8077</v>
      </c>
      <c r="K592" s="12">
        <v>61</v>
      </c>
      <c r="L592" s="12">
        <v>197.32</v>
      </c>
      <c r="M592" s="11" t="s">
        <v>4279</v>
      </c>
      <c r="N592" s="12" t="s">
        <v>4279</v>
      </c>
      <c r="O592" s="19" t="s">
        <v>8078</v>
      </c>
      <c r="P592" s="20" t="s">
        <v>8079</v>
      </c>
      <c r="Q592" s="19" t="s">
        <v>6826</v>
      </c>
      <c r="R592" s="19" t="s">
        <v>8080</v>
      </c>
      <c r="S592" s="8" t="s">
        <v>8081</v>
      </c>
      <c r="T592" s="22">
        <v>0.47</v>
      </c>
      <c r="U592" s="23">
        <v>4</v>
      </c>
      <c r="V592" s="23">
        <v>2</v>
      </c>
      <c r="W592" s="23">
        <v>5</v>
      </c>
    </row>
    <row r="593" ht="15.75" spans="1:23">
      <c r="A593" s="18" t="s">
        <v>1295</v>
      </c>
      <c r="B593" s="18" t="s">
        <v>1305</v>
      </c>
      <c r="C593" s="6" t="s">
        <v>4530</v>
      </c>
      <c r="D593" s="7" t="s">
        <v>7883</v>
      </c>
      <c r="E593" s="8" t="s">
        <v>4273</v>
      </c>
      <c r="F593" s="19" t="s">
        <v>4973</v>
      </c>
      <c r="G593" s="19" t="s">
        <v>4496</v>
      </c>
      <c r="H593" s="8" t="s">
        <v>8082</v>
      </c>
      <c r="I593" s="12">
        <v>247.68</v>
      </c>
      <c r="J593" s="8" t="s">
        <v>8083</v>
      </c>
      <c r="K593" s="12">
        <v>49</v>
      </c>
      <c r="L593" s="12">
        <v>197.84</v>
      </c>
      <c r="M593" s="11" t="s">
        <v>4279</v>
      </c>
      <c r="N593" s="12" t="s">
        <v>4279</v>
      </c>
      <c r="O593" s="19" t="s">
        <v>8084</v>
      </c>
      <c r="P593" s="20" t="s">
        <v>8085</v>
      </c>
      <c r="Q593" s="19" t="s">
        <v>4282</v>
      </c>
      <c r="R593" s="19" t="s">
        <v>8086</v>
      </c>
      <c r="S593" s="8" t="s">
        <v>8087</v>
      </c>
      <c r="T593" s="22">
        <v>2.245</v>
      </c>
      <c r="U593" s="23">
        <v>2</v>
      </c>
      <c r="V593" s="23">
        <v>2</v>
      </c>
      <c r="W593" s="23">
        <v>2</v>
      </c>
    </row>
    <row r="594" ht="15.75" spans="1:23">
      <c r="A594" s="18" t="s">
        <v>1156</v>
      </c>
      <c r="B594" s="18" t="s">
        <v>1166</v>
      </c>
      <c r="C594" s="6" t="s">
        <v>4537</v>
      </c>
      <c r="D594" s="7" t="s">
        <v>7883</v>
      </c>
      <c r="E594" s="8" t="s">
        <v>4273</v>
      </c>
      <c r="F594" s="19" t="s">
        <v>8088</v>
      </c>
      <c r="G594" s="19" t="s">
        <v>8089</v>
      </c>
      <c r="H594" s="8" t="s">
        <v>8090</v>
      </c>
      <c r="I594" s="12">
        <v>228.2</v>
      </c>
      <c r="J594" s="8" t="s">
        <v>8091</v>
      </c>
      <c r="K594" s="12">
        <v>45</v>
      </c>
      <c r="L594" s="12">
        <v>197.2</v>
      </c>
      <c r="M594" s="12" t="s">
        <v>4278</v>
      </c>
      <c r="N594" s="12" t="s">
        <v>4279</v>
      </c>
      <c r="O594" s="19" t="s">
        <v>8092</v>
      </c>
      <c r="P594" s="20" t="s">
        <v>8093</v>
      </c>
      <c r="Q594" s="19" t="s">
        <v>4282</v>
      </c>
      <c r="R594" s="19" t="s">
        <v>8094</v>
      </c>
      <c r="S594" s="8" t="s">
        <v>8095</v>
      </c>
      <c r="T594" s="22">
        <v>2.466</v>
      </c>
      <c r="U594" s="23">
        <v>2</v>
      </c>
      <c r="V594" s="23">
        <v>2</v>
      </c>
      <c r="W594" s="23">
        <v>0</v>
      </c>
    </row>
    <row r="595" ht="15.75" spans="1:23">
      <c r="A595" s="18" t="s">
        <v>1176</v>
      </c>
      <c r="B595" s="18" t="s">
        <v>1186</v>
      </c>
      <c r="C595" s="6" t="s">
        <v>4545</v>
      </c>
      <c r="D595" s="7" t="s">
        <v>7883</v>
      </c>
      <c r="E595" s="8" t="s">
        <v>4273</v>
      </c>
      <c r="F595" s="19" t="s">
        <v>6611</v>
      </c>
      <c r="G595" s="19" t="s">
        <v>4387</v>
      </c>
      <c r="H595" s="8" t="s">
        <v>8096</v>
      </c>
      <c r="I595" s="12">
        <v>276.33</v>
      </c>
      <c r="J595" s="8" t="s">
        <v>8097</v>
      </c>
      <c r="K595" s="12">
        <v>55</v>
      </c>
      <c r="L595" s="12">
        <v>199.04</v>
      </c>
      <c r="M595" s="11" t="s">
        <v>4279</v>
      </c>
      <c r="N595" s="12" t="s">
        <v>4279</v>
      </c>
      <c r="O595" s="19" t="s">
        <v>8098</v>
      </c>
      <c r="P595" s="20" t="s">
        <v>8099</v>
      </c>
      <c r="Q595" s="19" t="s">
        <v>4282</v>
      </c>
      <c r="R595" s="19" t="s">
        <v>4279</v>
      </c>
      <c r="S595" s="8" t="s">
        <v>8100</v>
      </c>
      <c r="T595" s="22">
        <v>2.836</v>
      </c>
      <c r="U595" s="23">
        <v>3</v>
      </c>
      <c r="V595" s="23">
        <v>0</v>
      </c>
      <c r="W595" s="23">
        <v>2</v>
      </c>
    </row>
    <row r="596" ht="15.75" spans="1:23">
      <c r="A596" s="18" t="s">
        <v>1196</v>
      </c>
      <c r="B596" s="18" t="s">
        <v>1206</v>
      </c>
      <c r="C596" s="6" t="s">
        <v>4552</v>
      </c>
      <c r="D596" s="7" t="s">
        <v>7883</v>
      </c>
      <c r="E596" s="8" t="s">
        <v>4273</v>
      </c>
      <c r="F596" s="19" t="s">
        <v>6928</v>
      </c>
      <c r="G596" s="19" t="s">
        <v>5196</v>
      </c>
      <c r="H596" s="8" t="s">
        <v>8101</v>
      </c>
      <c r="I596" s="12">
        <v>236.35</v>
      </c>
      <c r="J596" s="8" t="s">
        <v>8102</v>
      </c>
      <c r="K596" s="12">
        <v>47</v>
      </c>
      <c r="L596" s="12">
        <v>198.86</v>
      </c>
      <c r="M596" s="11" t="s">
        <v>4279</v>
      </c>
      <c r="N596" s="12" t="s">
        <v>4279</v>
      </c>
      <c r="O596" s="19" t="s">
        <v>8103</v>
      </c>
      <c r="P596" s="20" t="s">
        <v>8104</v>
      </c>
      <c r="Q596" s="19" t="s">
        <v>8105</v>
      </c>
      <c r="R596" s="19" t="s">
        <v>4279</v>
      </c>
      <c r="S596" s="8" t="s">
        <v>8106</v>
      </c>
      <c r="T596" s="22">
        <v>5.271</v>
      </c>
      <c r="U596" s="23">
        <v>1</v>
      </c>
      <c r="V596" s="23">
        <v>1</v>
      </c>
      <c r="W596" s="23">
        <v>6</v>
      </c>
    </row>
    <row r="597" ht="15.75" spans="1:23">
      <c r="A597" s="18" t="s">
        <v>1216</v>
      </c>
      <c r="B597" s="18" t="s">
        <v>1226</v>
      </c>
      <c r="C597" s="6" t="s">
        <v>4559</v>
      </c>
      <c r="D597" s="7" t="s">
        <v>7883</v>
      </c>
      <c r="E597" s="8" t="s">
        <v>4273</v>
      </c>
      <c r="F597" s="19" t="s">
        <v>4834</v>
      </c>
      <c r="G597" s="19" t="s">
        <v>4805</v>
      </c>
      <c r="H597" s="8" t="s">
        <v>8107</v>
      </c>
      <c r="I597" s="12">
        <v>247.3</v>
      </c>
      <c r="J597" s="8" t="s">
        <v>8108</v>
      </c>
      <c r="K597" s="12">
        <v>49</v>
      </c>
      <c r="L597" s="12">
        <v>198.14</v>
      </c>
      <c r="M597" s="12" t="s">
        <v>4278</v>
      </c>
      <c r="N597" s="12" t="s">
        <v>4279</v>
      </c>
      <c r="O597" s="19" t="s">
        <v>8109</v>
      </c>
      <c r="P597" s="20" t="s">
        <v>8110</v>
      </c>
      <c r="Q597" s="19" t="s">
        <v>4282</v>
      </c>
      <c r="R597" s="19" t="s">
        <v>8111</v>
      </c>
      <c r="S597" s="8" t="s">
        <v>8112</v>
      </c>
      <c r="T597" s="22">
        <v>2.251</v>
      </c>
      <c r="U597" s="23">
        <v>4</v>
      </c>
      <c r="V597" s="23">
        <v>2</v>
      </c>
      <c r="W597" s="23">
        <v>3</v>
      </c>
    </row>
    <row r="598" ht="15.75" spans="1:23">
      <c r="A598" s="18" t="s">
        <v>1236</v>
      </c>
      <c r="B598" s="18" t="s">
        <v>1246</v>
      </c>
      <c r="C598" s="6" t="s">
        <v>4567</v>
      </c>
      <c r="D598" s="7" t="s">
        <v>7883</v>
      </c>
      <c r="E598" s="8" t="s">
        <v>4273</v>
      </c>
      <c r="F598" s="19" t="s">
        <v>4973</v>
      </c>
      <c r="G598" s="19" t="s">
        <v>5002</v>
      </c>
      <c r="H598" s="8" t="s">
        <v>8113</v>
      </c>
      <c r="I598" s="12">
        <v>329.23</v>
      </c>
      <c r="J598" s="8" t="s">
        <v>8114</v>
      </c>
      <c r="K598" s="12">
        <v>65</v>
      </c>
      <c r="L598" s="12">
        <v>197.43</v>
      </c>
      <c r="M598" s="12" t="s">
        <v>4278</v>
      </c>
      <c r="N598" s="12" t="s">
        <v>4279</v>
      </c>
      <c r="O598" s="19" t="s">
        <v>8115</v>
      </c>
      <c r="P598" s="20" t="s">
        <v>8116</v>
      </c>
      <c r="Q598" s="19" t="s">
        <v>4282</v>
      </c>
      <c r="R598" s="19" t="s">
        <v>8117</v>
      </c>
      <c r="S598" s="8" t="s">
        <v>8118</v>
      </c>
      <c r="T598" s="22">
        <v>2.53</v>
      </c>
      <c r="U598" s="23">
        <v>3</v>
      </c>
      <c r="V598" s="23">
        <v>0</v>
      </c>
      <c r="W598" s="23">
        <v>4</v>
      </c>
    </row>
    <row r="599" ht="15.75" spans="1:23">
      <c r="A599" s="18" t="s">
        <v>1256</v>
      </c>
      <c r="B599" s="18" t="s">
        <v>1266</v>
      </c>
      <c r="C599" s="6" t="s">
        <v>4574</v>
      </c>
      <c r="D599" s="7" t="s">
        <v>7883</v>
      </c>
      <c r="E599" s="8" t="s">
        <v>4273</v>
      </c>
      <c r="F599" s="19" t="s">
        <v>5578</v>
      </c>
      <c r="G599" s="19" t="s">
        <v>5578</v>
      </c>
      <c r="H599" s="8" t="s">
        <v>8119</v>
      </c>
      <c r="I599" s="12">
        <v>168.15</v>
      </c>
      <c r="J599" s="8" t="s">
        <v>8120</v>
      </c>
      <c r="K599" s="12">
        <v>33</v>
      </c>
      <c r="L599" s="12">
        <v>196.25</v>
      </c>
      <c r="M599" s="11" t="s">
        <v>4279</v>
      </c>
      <c r="N599" s="12" t="s">
        <v>4279</v>
      </c>
      <c r="O599" s="19" t="s">
        <v>8121</v>
      </c>
      <c r="P599" s="20" t="s">
        <v>7066</v>
      </c>
      <c r="Q599" s="19" t="s">
        <v>4282</v>
      </c>
      <c r="R599" s="19" t="s">
        <v>8122</v>
      </c>
      <c r="S599" s="8" t="s">
        <v>8123</v>
      </c>
      <c r="T599" s="22">
        <v>1.201</v>
      </c>
      <c r="U599" s="23">
        <v>2</v>
      </c>
      <c r="V599" s="23">
        <v>1</v>
      </c>
      <c r="W599" s="23">
        <v>2</v>
      </c>
    </row>
    <row r="600" ht="15.75" spans="1:23">
      <c r="A600" s="18" t="s">
        <v>1276</v>
      </c>
      <c r="B600" s="18" t="s">
        <v>1286</v>
      </c>
      <c r="C600" s="6" t="s">
        <v>4581</v>
      </c>
      <c r="D600" s="7" t="s">
        <v>7883</v>
      </c>
      <c r="E600" s="8" t="s">
        <v>4273</v>
      </c>
      <c r="F600" s="19" t="s">
        <v>7862</v>
      </c>
      <c r="G600" s="19" t="s">
        <v>5166</v>
      </c>
      <c r="H600" s="8" t="s">
        <v>8124</v>
      </c>
      <c r="I600" s="12">
        <v>523.56</v>
      </c>
      <c r="J600" s="8" t="s">
        <v>8125</v>
      </c>
      <c r="K600" s="12">
        <v>100</v>
      </c>
      <c r="L600" s="12">
        <v>191</v>
      </c>
      <c r="M600" s="12">
        <v>-1</v>
      </c>
      <c r="N600" s="12">
        <v>-1.91</v>
      </c>
      <c r="O600" s="19" t="s">
        <v>8126</v>
      </c>
      <c r="P600" s="20" t="s">
        <v>8127</v>
      </c>
      <c r="Q600" s="19" t="s">
        <v>4282</v>
      </c>
      <c r="R600" s="19" t="s">
        <v>4279</v>
      </c>
      <c r="S600" s="8" t="s">
        <v>8128</v>
      </c>
      <c r="T600" s="22">
        <v>0.708</v>
      </c>
      <c r="U600" s="23">
        <v>8</v>
      </c>
      <c r="V600" s="23">
        <v>2</v>
      </c>
      <c r="W600" s="23">
        <v>9</v>
      </c>
    </row>
    <row r="601" ht="15.75" spans="1:23">
      <c r="A601" s="18" t="s">
        <v>1296</v>
      </c>
      <c r="B601" s="18" t="s">
        <v>1306</v>
      </c>
      <c r="C601" s="6" t="s">
        <v>4588</v>
      </c>
      <c r="D601" s="7" t="s">
        <v>7883</v>
      </c>
      <c r="E601" s="8" t="s">
        <v>4273</v>
      </c>
      <c r="F601" s="19" t="s">
        <v>5046</v>
      </c>
      <c r="G601" s="19" t="s">
        <v>4939</v>
      </c>
      <c r="H601" s="8" t="s">
        <v>8129</v>
      </c>
      <c r="I601" s="12">
        <v>311.38</v>
      </c>
      <c r="J601" s="8" t="s">
        <v>8130</v>
      </c>
      <c r="K601" s="12">
        <v>62</v>
      </c>
      <c r="L601" s="12">
        <v>199.11</v>
      </c>
      <c r="M601" s="12" t="s">
        <v>4278</v>
      </c>
      <c r="N601" s="12" t="s">
        <v>4279</v>
      </c>
      <c r="O601" s="19" t="s">
        <v>8131</v>
      </c>
      <c r="P601" s="20" t="s">
        <v>8132</v>
      </c>
      <c r="Q601" s="19" t="s">
        <v>4282</v>
      </c>
      <c r="R601" s="19" t="s">
        <v>4279</v>
      </c>
      <c r="S601" s="8" t="s">
        <v>8133</v>
      </c>
      <c r="T601" s="22">
        <v>3.301</v>
      </c>
      <c r="U601" s="23">
        <v>2</v>
      </c>
      <c r="V601" s="23">
        <v>2</v>
      </c>
      <c r="W601" s="23">
        <v>6</v>
      </c>
    </row>
    <row r="602" ht="15.75" spans="1:23">
      <c r="A602" s="18" t="s">
        <v>1157</v>
      </c>
      <c r="B602" s="18" t="s">
        <v>1167</v>
      </c>
      <c r="C602" s="6" t="s">
        <v>4595</v>
      </c>
      <c r="D602" s="7" t="s">
        <v>7883</v>
      </c>
      <c r="E602" s="8" t="s">
        <v>4273</v>
      </c>
      <c r="F602" s="19" t="s">
        <v>6397</v>
      </c>
      <c r="G602" s="19" t="s">
        <v>4496</v>
      </c>
      <c r="H602" s="8" t="s">
        <v>8134</v>
      </c>
      <c r="I602" s="12">
        <v>217.31</v>
      </c>
      <c r="J602" s="8" t="s">
        <v>8135</v>
      </c>
      <c r="K602" s="12" t="s">
        <v>7006</v>
      </c>
      <c r="L602" s="12">
        <v>10</v>
      </c>
      <c r="M602" s="11" t="s">
        <v>4279</v>
      </c>
      <c r="N602" s="12" t="s">
        <v>4279</v>
      </c>
      <c r="O602" s="19" t="s">
        <v>8136</v>
      </c>
      <c r="P602" s="20" t="s">
        <v>8137</v>
      </c>
      <c r="Q602" s="19" t="s">
        <v>4282</v>
      </c>
      <c r="R602" s="19" t="s">
        <v>8138</v>
      </c>
      <c r="S602" s="8" t="s">
        <v>8139</v>
      </c>
      <c r="T602" s="22">
        <v>3.221</v>
      </c>
      <c r="U602" s="23">
        <v>1</v>
      </c>
      <c r="V602" s="23">
        <v>1</v>
      </c>
      <c r="W602" s="23">
        <v>2</v>
      </c>
    </row>
    <row r="603" ht="15.75" spans="1:23">
      <c r="A603" s="18" t="s">
        <v>1177</v>
      </c>
      <c r="B603" s="18" t="s">
        <v>1187</v>
      </c>
      <c r="C603" s="6" t="s">
        <v>4603</v>
      </c>
      <c r="D603" s="7" t="s">
        <v>7883</v>
      </c>
      <c r="E603" s="8" t="s">
        <v>4273</v>
      </c>
      <c r="F603" s="19" t="s">
        <v>4973</v>
      </c>
      <c r="G603" s="19" t="s">
        <v>4973</v>
      </c>
      <c r="H603" s="8" t="s">
        <v>8140</v>
      </c>
      <c r="I603" s="12">
        <v>181.62</v>
      </c>
      <c r="J603" s="8" t="s">
        <v>8141</v>
      </c>
      <c r="K603" s="12">
        <v>36</v>
      </c>
      <c r="L603" s="12">
        <v>198.22</v>
      </c>
      <c r="M603" s="12">
        <v>-1</v>
      </c>
      <c r="N603" s="12">
        <v>-5.51</v>
      </c>
      <c r="O603" s="19" t="s">
        <v>8142</v>
      </c>
      <c r="P603" s="20" t="s">
        <v>8143</v>
      </c>
      <c r="Q603" s="19" t="s">
        <v>4282</v>
      </c>
      <c r="R603" s="19" t="s">
        <v>8144</v>
      </c>
      <c r="S603" s="8" t="s">
        <v>8145</v>
      </c>
      <c r="T603" s="22">
        <v>-0.613</v>
      </c>
      <c r="U603" s="23">
        <v>3</v>
      </c>
      <c r="V603" s="23">
        <v>1</v>
      </c>
      <c r="W603" s="23">
        <v>5</v>
      </c>
    </row>
    <row r="604" ht="15.75" spans="1:23">
      <c r="A604" s="18" t="s">
        <v>1197</v>
      </c>
      <c r="B604" s="18" t="s">
        <v>1207</v>
      </c>
      <c r="C604" s="6" t="s">
        <v>4610</v>
      </c>
      <c r="D604" s="7" t="s">
        <v>7883</v>
      </c>
      <c r="E604" s="8" t="s">
        <v>4273</v>
      </c>
      <c r="F604" s="19" t="s">
        <v>5639</v>
      </c>
      <c r="G604" s="19" t="s">
        <v>5166</v>
      </c>
      <c r="H604" s="8" t="s">
        <v>8146</v>
      </c>
      <c r="I604" s="12">
        <v>432.46</v>
      </c>
      <c r="J604" s="8" t="s">
        <v>8147</v>
      </c>
      <c r="K604" s="12">
        <v>86</v>
      </c>
      <c r="L604" s="12">
        <v>198.86</v>
      </c>
      <c r="M604" s="12" t="s">
        <v>4278</v>
      </c>
      <c r="N604" s="12" t="s">
        <v>4279</v>
      </c>
      <c r="O604" s="19" t="s">
        <v>8148</v>
      </c>
      <c r="P604" s="20" t="s">
        <v>8149</v>
      </c>
      <c r="Q604" s="19" t="s">
        <v>8150</v>
      </c>
      <c r="R604" s="19" t="s">
        <v>4279</v>
      </c>
      <c r="S604" s="8" t="s">
        <v>8151</v>
      </c>
      <c r="T604" s="22">
        <v>2.793</v>
      </c>
      <c r="U604" s="23">
        <v>7</v>
      </c>
      <c r="V604" s="23">
        <v>0</v>
      </c>
      <c r="W604" s="23">
        <v>7</v>
      </c>
    </row>
    <row r="605" ht="15.75" spans="1:23">
      <c r="A605" s="18" t="s">
        <v>1217</v>
      </c>
      <c r="B605" s="18" t="s">
        <v>1227</v>
      </c>
      <c r="C605" s="6" t="s">
        <v>4618</v>
      </c>
      <c r="D605" s="7" t="s">
        <v>7883</v>
      </c>
      <c r="E605" s="8" t="s">
        <v>4273</v>
      </c>
      <c r="F605" s="19" t="s">
        <v>5536</v>
      </c>
      <c r="G605" s="19" t="s">
        <v>5002</v>
      </c>
      <c r="H605" s="8" t="s">
        <v>8152</v>
      </c>
      <c r="I605" s="12">
        <v>238.24</v>
      </c>
      <c r="J605" s="8" t="s">
        <v>8153</v>
      </c>
      <c r="K605" s="12">
        <v>47</v>
      </c>
      <c r="L605" s="12">
        <v>197.28</v>
      </c>
      <c r="M605" s="11" t="s">
        <v>4279</v>
      </c>
      <c r="N605" s="12" t="s">
        <v>4279</v>
      </c>
      <c r="O605" s="19" t="s">
        <v>8154</v>
      </c>
      <c r="P605" s="20" t="s">
        <v>8155</v>
      </c>
      <c r="Q605" s="19" t="s">
        <v>4282</v>
      </c>
      <c r="R605" s="19" t="s">
        <v>4279</v>
      </c>
      <c r="S605" s="8" t="s">
        <v>8156</v>
      </c>
      <c r="T605" s="22">
        <v>2.894</v>
      </c>
      <c r="U605" s="23">
        <v>2</v>
      </c>
      <c r="V605" s="23">
        <v>1</v>
      </c>
      <c r="W605" s="23">
        <v>1</v>
      </c>
    </row>
    <row r="606" ht="15.75" spans="1:23">
      <c r="A606" s="18" t="s">
        <v>1237</v>
      </c>
      <c r="B606" s="18" t="s">
        <v>1247</v>
      </c>
      <c r="C606" s="6" t="s">
        <v>4626</v>
      </c>
      <c r="D606" s="7" t="s">
        <v>7883</v>
      </c>
      <c r="E606" s="8" t="s">
        <v>4273</v>
      </c>
      <c r="F606" s="19" t="s">
        <v>4582</v>
      </c>
      <c r="G606" s="19" t="s">
        <v>4387</v>
      </c>
      <c r="H606" s="8" t="s">
        <v>8157</v>
      </c>
      <c r="I606" s="12">
        <v>338.57</v>
      </c>
      <c r="J606" s="8" t="s">
        <v>8158</v>
      </c>
      <c r="K606" s="12">
        <v>67</v>
      </c>
      <c r="L606" s="12">
        <v>197.89</v>
      </c>
      <c r="M606" s="11" t="s">
        <v>4279</v>
      </c>
      <c r="N606" s="12" t="s">
        <v>4279</v>
      </c>
      <c r="O606" s="19" t="s">
        <v>8159</v>
      </c>
      <c r="P606" s="20" t="s">
        <v>8160</v>
      </c>
      <c r="Q606" s="19" t="s">
        <v>4282</v>
      </c>
      <c r="R606" s="19" t="s">
        <v>8161</v>
      </c>
      <c r="S606" s="8" t="s">
        <v>8162</v>
      </c>
      <c r="T606" s="22">
        <v>8.685</v>
      </c>
      <c r="U606" s="23">
        <v>1</v>
      </c>
      <c r="V606" s="23">
        <v>0</v>
      </c>
      <c r="W606" s="23">
        <v>19</v>
      </c>
    </row>
    <row r="607" ht="15.75" spans="1:23">
      <c r="A607" s="18" t="s">
        <v>1257</v>
      </c>
      <c r="B607" s="18" t="s">
        <v>1267</v>
      </c>
      <c r="C607" s="6" t="s">
        <v>4633</v>
      </c>
      <c r="D607" s="7" t="s">
        <v>7883</v>
      </c>
      <c r="E607" s="8" t="s">
        <v>4273</v>
      </c>
      <c r="F607" s="19" t="s">
        <v>6493</v>
      </c>
      <c r="G607" s="19" t="s">
        <v>4918</v>
      </c>
      <c r="H607" s="8" t="s">
        <v>8163</v>
      </c>
      <c r="I607" s="12">
        <v>196.04</v>
      </c>
      <c r="J607" s="8" t="s">
        <v>8164</v>
      </c>
      <c r="K607" s="12">
        <v>39</v>
      </c>
      <c r="L607" s="12">
        <v>198.94</v>
      </c>
      <c r="M607" s="11" t="s">
        <v>4279</v>
      </c>
      <c r="N607" s="12" t="s">
        <v>4279</v>
      </c>
      <c r="O607" s="19" t="s">
        <v>8165</v>
      </c>
      <c r="P607" s="20" t="s">
        <v>8166</v>
      </c>
      <c r="Q607" s="19" t="s">
        <v>4282</v>
      </c>
      <c r="R607" s="19" t="s">
        <v>4279</v>
      </c>
      <c r="S607" s="8" t="s">
        <v>8167</v>
      </c>
      <c r="T607" s="22">
        <v>2.871</v>
      </c>
      <c r="U607" s="23">
        <v>0</v>
      </c>
      <c r="V607" s="23">
        <v>1</v>
      </c>
      <c r="W607" s="23">
        <v>0</v>
      </c>
    </row>
    <row r="608" ht="15.75" spans="1:23">
      <c r="A608" s="18" t="s">
        <v>1277</v>
      </c>
      <c r="B608" s="18" t="s">
        <v>1287</v>
      </c>
      <c r="C608" s="6" t="s">
        <v>4641</v>
      </c>
      <c r="D608" s="7" t="s">
        <v>7883</v>
      </c>
      <c r="E608" s="8" t="s">
        <v>4273</v>
      </c>
      <c r="F608" s="19" t="s">
        <v>7862</v>
      </c>
      <c r="G608" s="19" t="s">
        <v>5166</v>
      </c>
      <c r="H608" s="8" t="s">
        <v>8168</v>
      </c>
      <c r="I608" s="12">
        <v>433.43</v>
      </c>
      <c r="J608" s="8" t="s">
        <v>8169</v>
      </c>
      <c r="K608" s="12">
        <v>20</v>
      </c>
      <c r="L608" s="12">
        <v>46.14</v>
      </c>
      <c r="M608" s="11" t="s">
        <v>4279</v>
      </c>
      <c r="N608" s="12" t="s">
        <v>4279</v>
      </c>
      <c r="O608" s="19" t="s">
        <v>8170</v>
      </c>
      <c r="P608" s="20" t="s">
        <v>8171</v>
      </c>
      <c r="Q608" s="19" t="s">
        <v>7270</v>
      </c>
      <c r="R608" s="19" t="s">
        <v>8172</v>
      </c>
      <c r="S608" s="8" t="s">
        <v>8173</v>
      </c>
      <c r="T608" s="22">
        <v>1.111</v>
      </c>
      <c r="U608" s="23">
        <v>4</v>
      </c>
      <c r="V608" s="23">
        <v>0</v>
      </c>
      <c r="W608" s="23">
        <v>2</v>
      </c>
    </row>
    <row r="609" ht="15.75" spans="1:23">
      <c r="A609" s="18" t="s">
        <v>1297</v>
      </c>
      <c r="B609" s="18" t="s">
        <v>1307</v>
      </c>
      <c r="C609" s="6" t="s">
        <v>4649</v>
      </c>
      <c r="D609" s="7" t="s">
        <v>7883</v>
      </c>
      <c r="E609" s="8" t="s">
        <v>4273</v>
      </c>
      <c r="F609" s="19" t="s">
        <v>8174</v>
      </c>
      <c r="G609" s="19" t="s">
        <v>5002</v>
      </c>
      <c r="H609" s="8" t="s">
        <v>8175</v>
      </c>
      <c r="I609" s="12">
        <v>151.16</v>
      </c>
      <c r="J609" s="8" t="s">
        <v>8176</v>
      </c>
      <c r="K609" s="12">
        <v>30</v>
      </c>
      <c r="L609" s="12">
        <v>198.47</v>
      </c>
      <c r="M609" s="11" t="s">
        <v>4279</v>
      </c>
      <c r="N609" s="12" t="s">
        <v>4279</v>
      </c>
      <c r="O609" s="19" t="s">
        <v>8177</v>
      </c>
      <c r="P609" s="20" t="s">
        <v>8178</v>
      </c>
      <c r="Q609" s="19" t="s">
        <v>4282</v>
      </c>
      <c r="R609" s="19" t="s">
        <v>8179</v>
      </c>
      <c r="S609" s="8" t="s">
        <v>8180</v>
      </c>
      <c r="T609" s="22">
        <v>0.815</v>
      </c>
      <c r="U609" s="23">
        <v>2</v>
      </c>
      <c r="V609" s="23">
        <v>1</v>
      </c>
      <c r="W609" s="23">
        <v>2</v>
      </c>
    </row>
    <row r="610" ht="15.75" spans="1:23">
      <c r="A610" s="18" t="s">
        <v>1158</v>
      </c>
      <c r="B610" s="18" t="s">
        <v>1168</v>
      </c>
      <c r="C610" s="6" t="s">
        <v>4656</v>
      </c>
      <c r="D610" s="7" t="s">
        <v>7883</v>
      </c>
      <c r="E610" s="8" t="s">
        <v>4273</v>
      </c>
      <c r="F610" s="19" t="s">
        <v>5585</v>
      </c>
      <c r="G610" s="19" t="s">
        <v>5196</v>
      </c>
      <c r="H610" s="8" t="s">
        <v>8181</v>
      </c>
      <c r="I610" s="12">
        <v>208.21</v>
      </c>
      <c r="J610" s="8" t="s">
        <v>8182</v>
      </c>
      <c r="K610" s="12">
        <v>41</v>
      </c>
      <c r="L610" s="12">
        <v>196.92</v>
      </c>
      <c r="M610" s="12">
        <v>41</v>
      </c>
      <c r="N610" s="12">
        <v>196.92</v>
      </c>
      <c r="O610" s="19" t="s">
        <v>8183</v>
      </c>
      <c r="P610" s="20" t="s">
        <v>8184</v>
      </c>
      <c r="Q610" s="19" t="s">
        <v>4282</v>
      </c>
      <c r="R610" s="19" t="s">
        <v>8185</v>
      </c>
      <c r="S610" s="8" t="s">
        <v>8186</v>
      </c>
      <c r="T610" s="22">
        <v>1.894</v>
      </c>
      <c r="U610" s="23">
        <v>3</v>
      </c>
      <c r="V610" s="23">
        <v>1</v>
      </c>
      <c r="W610" s="23">
        <v>4</v>
      </c>
    </row>
    <row r="611" ht="15.75" spans="1:23">
      <c r="A611" s="18" t="s">
        <v>1178</v>
      </c>
      <c r="B611" s="18" t="s">
        <v>1188</v>
      </c>
      <c r="C611" s="6" t="s">
        <v>4662</v>
      </c>
      <c r="D611" s="7" t="s">
        <v>7883</v>
      </c>
      <c r="E611" s="8" t="s">
        <v>4273</v>
      </c>
      <c r="F611" s="19" t="s">
        <v>8187</v>
      </c>
      <c r="G611" s="19" t="s">
        <v>5196</v>
      </c>
      <c r="H611" s="8" t="s">
        <v>8188</v>
      </c>
      <c r="I611" s="12">
        <v>367.78</v>
      </c>
      <c r="J611" s="8" t="s">
        <v>8189</v>
      </c>
      <c r="K611" s="12">
        <v>5</v>
      </c>
      <c r="L611" s="12">
        <v>13.6</v>
      </c>
      <c r="M611" s="12" t="s">
        <v>4278</v>
      </c>
      <c r="N611" s="12" t="s">
        <v>4279</v>
      </c>
      <c r="O611" s="19" t="s">
        <v>8190</v>
      </c>
      <c r="P611" s="20" t="s">
        <v>8191</v>
      </c>
      <c r="Q611" s="19" t="s">
        <v>5937</v>
      </c>
      <c r="R611" s="19" t="s">
        <v>4279</v>
      </c>
      <c r="S611" s="8" t="s">
        <v>8192</v>
      </c>
      <c r="T611" s="22">
        <v>1.313</v>
      </c>
      <c r="U611" s="23">
        <v>4</v>
      </c>
      <c r="V611" s="23">
        <v>0</v>
      </c>
      <c r="W611" s="23">
        <v>0</v>
      </c>
    </row>
    <row r="612" ht="15.75" spans="1:23">
      <c r="A612" s="18" t="s">
        <v>1198</v>
      </c>
      <c r="B612" s="18" t="s">
        <v>1208</v>
      </c>
      <c r="C612" s="6" t="s">
        <v>4669</v>
      </c>
      <c r="D612" s="7" t="s">
        <v>7883</v>
      </c>
      <c r="E612" s="8" t="s">
        <v>4273</v>
      </c>
      <c r="F612" s="19" t="s">
        <v>5578</v>
      </c>
      <c r="G612" s="19" t="s">
        <v>5578</v>
      </c>
      <c r="H612" s="8" t="s">
        <v>8193</v>
      </c>
      <c r="I612" s="12">
        <v>464.38</v>
      </c>
      <c r="J612" s="8" t="s">
        <v>8194</v>
      </c>
      <c r="K612" s="12">
        <v>92</v>
      </c>
      <c r="L612" s="12">
        <v>198.11</v>
      </c>
      <c r="M612" s="12">
        <v>1</v>
      </c>
      <c r="N612" s="12">
        <v>2.15</v>
      </c>
      <c r="O612" s="19" t="s">
        <v>8195</v>
      </c>
      <c r="P612" s="20" t="s">
        <v>7257</v>
      </c>
      <c r="Q612" s="19" t="s">
        <v>4282</v>
      </c>
      <c r="R612" s="19" t="s">
        <v>8196</v>
      </c>
      <c r="S612" s="8" t="s">
        <v>8197</v>
      </c>
      <c r="T612" s="22">
        <v>-0.3</v>
      </c>
      <c r="U612" s="23">
        <v>4</v>
      </c>
      <c r="V612" s="23">
        <v>8</v>
      </c>
      <c r="W612" s="23">
        <v>4</v>
      </c>
    </row>
    <row r="613" ht="15.75" spans="1:23">
      <c r="A613" s="18" t="s">
        <v>1218</v>
      </c>
      <c r="B613" s="18" t="s">
        <v>1228</v>
      </c>
      <c r="C613" s="6" t="s">
        <v>4676</v>
      </c>
      <c r="D613" s="7" t="s">
        <v>7883</v>
      </c>
      <c r="E613" s="8" t="s">
        <v>4273</v>
      </c>
      <c r="F613" s="19" t="s">
        <v>8198</v>
      </c>
      <c r="G613" s="19" t="s">
        <v>5318</v>
      </c>
      <c r="H613" s="8" t="s">
        <v>8199</v>
      </c>
      <c r="I613" s="12">
        <v>780.98</v>
      </c>
      <c r="J613" s="8" t="s">
        <v>8200</v>
      </c>
      <c r="K613" s="12">
        <v>100</v>
      </c>
      <c r="L613" s="12">
        <v>128.04</v>
      </c>
      <c r="M613" s="12" t="s">
        <v>4278</v>
      </c>
      <c r="N613" s="12" t="s">
        <v>4279</v>
      </c>
      <c r="O613" s="19" t="s">
        <v>8201</v>
      </c>
      <c r="P613" s="20" t="s">
        <v>8202</v>
      </c>
      <c r="Q613" s="19" t="s">
        <v>4282</v>
      </c>
      <c r="R613" s="19" t="s">
        <v>4279</v>
      </c>
      <c r="S613" s="8" t="s">
        <v>8203</v>
      </c>
      <c r="T613" s="22">
        <v>1.107</v>
      </c>
      <c r="U613" s="23">
        <v>5</v>
      </c>
      <c r="V613" s="23">
        <v>8</v>
      </c>
      <c r="W613" s="23">
        <v>6</v>
      </c>
    </row>
    <row r="614" ht="15.75" spans="1:23">
      <c r="A614" s="18" t="s">
        <v>1238</v>
      </c>
      <c r="B614" s="18" t="s">
        <v>1248</v>
      </c>
      <c r="C614" s="6" t="s">
        <v>4682</v>
      </c>
      <c r="D614" s="7" t="s">
        <v>7883</v>
      </c>
      <c r="E614" s="8" t="s">
        <v>4273</v>
      </c>
      <c r="F614" s="19" t="s">
        <v>7862</v>
      </c>
      <c r="G614" s="19" t="s">
        <v>5166</v>
      </c>
      <c r="H614" s="8" t="s">
        <v>8204</v>
      </c>
      <c r="I614" s="12">
        <v>324.37</v>
      </c>
      <c r="J614" s="8" t="s">
        <v>8205</v>
      </c>
      <c r="K614" s="12">
        <v>64</v>
      </c>
      <c r="L614" s="12">
        <v>197.31</v>
      </c>
      <c r="M614" s="12" t="s">
        <v>4278</v>
      </c>
      <c r="N614" s="12" t="s">
        <v>4279</v>
      </c>
      <c r="O614" s="19" t="s">
        <v>8206</v>
      </c>
      <c r="P614" s="20" t="s">
        <v>7124</v>
      </c>
      <c r="Q614" s="19" t="s">
        <v>4282</v>
      </c>
      <c r="R614" s="19" t="s">
        <v>8207</v>
      </c>
      <c r="S614" s="8" t="s">
        <v>8208</v>
      </c>
      <c r="T614" s="22">
        <v>4.832</v>
      </c>
      <c r="U614" s="23">
        <v>1</v>
      </c>
      <c r="V614" s="23">
        <v>3</v>
      </c>
      <c r="W614" s="23">
        <v>5</v>
      </c>
    </row>
    <row r="615" ht="15.75" spans="1:23">
      <c r="A615" s="18" t="s">
        <v>1258</v>
      </c>
      <c r="B615" s="18" t="s">
        <v>1268</v>
      </c>
      <c r="C615" s="6" t="s">
        <v>4690</v>
      </c>
      <c r="D615" s="7" t="s">
        <v>7883</v>
      </c>
      <c r="E615" s="8" t="s">
        <v>4273</v>
      </c>
      <c r="F615" s="19" t="s">
        <v>5585</v>
      </c>
      <c r="G615" s="19" t="s">
        <v>5196</v>
      </c>
      <c r="H615" s="8" t="s">
        <v>8209</v>
      </c>
      <c r="I615" s="12">
        <v>466.44</v>
      </c>
      <c r="J615" s="8" t="s">
        <v>8210</v>
      </c>
      <c r="K615" s="12">
        <v>93</v>
      </c>
      <c r="L615" s="12">
        <v>199.38</v>
      </c>
      <c r="M615" s="12">
        <v>15</v>
      </c>
      <c r="N615" s="12">
        <v>32.16</v>
      </c>
      <c r="O615" s="19" t="s">
        <v>8211</v>
      </c>
      <c r="P615" s="20" t="s">
        <v>8212</v>
      </c>
      <c r="Q615" s="19" t="s">
        <v>4282</v>
      </c>
      <c r="R615" s="19" t="s">
        <v>8213</v>
      </c>
      <c r="S615" s="8" t="s">
        <v>8214</v>
      </c>
      <c r="T615" s="22">
        <v>0.822</v>
      </c>
      <c r="U615" s="23">
        <v>6</v>
      </c>
      <c r="V615" s="23">
        <v>5</v>
      </c>
      <c r="W615" s="23">
        <v>9</v>
      </c>
    </row>
    <row r="616" ht="15.75" spans="1:23">
      <c r="A616" s="18" t="s">
        <v>1278</v>
      </c>
      <c r="B616" s="18" t="s">
        <v>1288</v>
      </c>
      <c r="C616" s="6" t="s">
        <v>4698</v>
      </c>
      <c r="D616" s="7" t="s">
        <v>7883</v>
      </c>
      <c r="E616" s="8" t="s">
        <v>4273</v>
      </c>
      <c r="F616" s="19" t="s">
        <v>5585</v>
      </c>
      <c r="G616" s="19" t="s">
        <v>5196</v>
      </c>
      <c r="H616" s="8" t="s">
        <v>8215</v>
      </c>
      <c r="I616" s="12">
        <v>624.59</v>
      </c>
      <c r="J616" s="8" t="s">
        <v>8216</v>
      </c>
      <c r="K616" s="12">
        <v>100</v>
      </c>
      <c r="L616" s="12">
        <v>160.11</v>
      </c>
      <c r="M616" s="12">
        <v>100</v>
      </c>
      <c r="N616" s="12">
        <v>160.11</v>
      </c>
      <c r="O616" s="19" t="s">
        <v>8217</v>
      </c>
      <c r="P616" s="20" t="s">
        <v>6035</v>
      </c>
      <c r="Q616" s="19" t="s">
        <v>4282</v>
      </c>
      <c r="R616" s="19" t="s">
        <v>8218</v>
      </c>
      <c r="S616" s="8" t="s">
        <v>8219</v>
      </c>
      <c r="T616" s="22">
        <v>0.484</v>
      </c>
      <c r="U616" s="23">
        <v>6</v>
      </c>
      <c r="V616" s="23">
        <v>9</v>
      </c>
      <c r="W616" s="23">
        <v>11</v>
      </c>
    </row>
    <row r="617" ht="15.75" spans="1:23">
      <c r="A617" s="18" t="s">
        <v>1298</v>
      </c>
      <c r="B617" s="18" t="s">
        <v>1308</v>
      </c>
      <c r="C617" s="6" t="s">
        <v>4706</v>
      </c>
      <c r="D617" s="7" t="s">
        <v>7883</v>
      </c>
      <c r="E617" s="8" t="s">
        <v>4273</v>
      </c>
      <c r="F617" s="19" t="s">
        <v>4973</v>
      </c>
      <c r="G617" s="19" t="s">
        <v>4973</v>
      </c>
      <c r="H617" s="8" t="s">
        <v>8220</v>
      </c>
      <c r="I617" s="12">
        <v>578.52</v>
      </c>
      <c r="J617" s="8" t="s">
        <v>8221</v>
      </c>
      <c r="K617" s="12">
        <v>100</v>
      </c>
      <c r="L617" s="12">
        <v>172.85</v>
      </c>
      <c r="M617" s="12">
        <v>100</v>
      </c>
      <c r="N617" s="12">
        <v>172.85</v>
      </c>
      <c r="O617" s="19" t="s">
        <v>8222</v>
      </c>
      <c r="P617" s="20" t="s">
        <v>8223</v>
      </c>
      <c r="Q617" s="19" t="s">
        <v>4282</v>
      </c>
      <c r="R617" s="19" t="s">
        <v>8224</v>
      </c>
      <c r="S617" s="8" t="s">
        <v>8225</v>
      </c>
      <c r="T617" s="22">
        <v>-0.84</v>
      </c>
      <c r="U617" s="23">
        <v>5</v>
      </c>
      <c r="V617" s="23">
        <v>9</v>
      </c>
      <c r="W617" s="23">
        <v>5</v>
      </c>
    </row>
    <row r="618" ht="15.75" spans="1:23">
      <c r="A618" s="18" t="s">
        <v>1159</v>
      </c>
      <c r="B618" s="18" t="s">
        <v>1169</v>
      </c>
      <c r="C618" s="6" t="s">
        <v>4714</v>
      </c>
      <c r="D618" s="7" t="s">
        <v>7883</v>
      </c>
      <c r="E618" s="8" t="s">
        <v>4273</v>
      </c>
      <c r="F618" s="19" t="s">
        <v>4973</v>
      </c>
      <c r="G618" s="19" t="s">
        <v>4973</v>
      </c>
      <c r="H618" s="8" t="s">
        <v>8226</v>
      </c>
      <c r="I618" s="12">
        <v>452.45</v>
      </c>
      <c r="J618" s="8" t="s">
        <v>8227</v>
      </c>
      <c r="K618" s="12">
        <v>90</v>
      </c>
      <c r="L618" s="12">
        <v>198.92</v>
      </c>
      <c r="M618" s="12">
        <v>90</v>
      </c>
      <c r="N618" s="12">
        <v>198.92</v>
      </c>
      <c r="O618" s="19" t="s">
        <v>8228</v>
      </c>
      <c r="P618" s="20" t="s">
        <v>8229</v>
      </c>
      <c r="Q618" s="19" t="s">
        <v>4282</v>
      </c>
      <c r="R618" s="19" t="s">
        <v>4279</v>
      </c>
      <c r="S618" s="8" t="s">
        <v>8230</v>
      </c>
      <c r="T618" s="22">
        <v>0.268</v>
      </c>
      <c r="U618" s="23">
        <v>6</v>
      </c>
      <c r="V618" s="23">
        <v>4</v>
      </c>
      <c r="W618" s="23">
        <v>5</v>
      </c>
    </row>
    <row r="619" ht="15.75" spans="1:23">
      <c r="A619" s="18" t="s">
        <v>1179</v>
      </c>
      <c r="B619" s="18" t="s">
        <v>1189</v>
      </c>
      <c r="C619" s="6" t="s">
        <v>4722</v>
      </c>
      <c r="D619" s="7" t="s">
        <v>7883</v>
      </c>
      <c r="E619" s="8" t="s">
        <v>4273</v>
      </c>
      <c r="F619" s="19" t="s">
        <v>5585</v>
      </c>
      <c r="G619" s="19" t="s">
        <v>5196</v>
      </c>
      <c r="H619" s="8" t="s">
        <v>8231</v>
      </c>
      <c r="I619" s="12">
        <v>562.73</v>
      </c>
      <c r="J619" s="8" t="s">
        <v>8232</v>
      </c>
      <c r="K619" s="12">
        <v>100</v>
      </c>
      <c r="L619" s="12">
        <v>177.71</v>
      </c>
      <c r="M619" s="12" t="s">
        <v>4278</v>
      </c>
      <c r="N619" s="12" t="s">
        <v>4279</v>
      </c>
      <c r="O619" s="19" t="s">
        <v>8233</v>
      </c>
      <c r="P619" s="20" t="s">
        <v>8234</v>
      </c>
      <c r="Q619" s="19" t="s">
        <v>4282</v>
      </c>
      <c r="R619" s="19" t="s">
        <v>8235</v>
      </c>
      <c r="S619" s="8" t="s">
        <v>8236</v>
      </c>
      <c r="T619" s="22">
        <v>1.92</v>
      </c>
      <c r="U619" s="23">
        <v>4</v>
      </c>
      <c r="V619" s="23">
        <v>3</v>
      </c>
      <c r="W619" s="23">
        <v>7</v>
      </c>
    </row>
    <row r="620" ht="15.75" spans="1:23">
      <c r="A620" s="18" t="s">
        <v>1199</v>
      </c>
      <c r="B620" s="18" t="s">
        <v>1209</v>
      </c>
      <c r="C620" s="6" t="s">
        <v>4729</v>
      </c>
      <c r="D620" s="7" t="s">
        <v>7883</v>
      </c>
      <c r="E620" s="8" t="s">
        <v>4273</v>
      </c>
      <c r="F620" s="19" t="s">
        <v>5046</v>
      </c>
      <c r="G620" s="19" t="s">
        <v>4939</v>
      </c>
      <c r="H620" s="8" t="s">
        <v>8237</v>
      </c>
      <c r="I620" s="12">
        <v>336.34</v>
      </c>
      <c r="J620" s="8" t="s">
        <v>8238</v>
      </c>
      <c r="K620" s="12">
        <v>67</v>
      </c>
      <c r="L620" s="12">
        <v>199.2</v>
      </c>
      <c r="M620" s="12" t="s">
        <v>4278</v>
      </c>
      <c r="N620" s="12" t="s">
        <v>4279</v>
      </c>
      <c r="O620" s="19" t="s">
        <v>8239</v>
      </c>
      <c r="P620" s="20" t="s">
        <v>8240</v>
      </c>
      <c r="Q620" s="19" t="s">
        <v>4282</v>
      </c>
      <c r="R620" s="19" t="s">
        <v>4279</v>
      </c>
      <c r="S620" s="8" t="s">
        <v>8241</v>
      </c>
      <c r="T620" s="22">
        <v>4.917</v>
      </c>
      <c r="U620" s="23">
        <v>3</v>
      </c>
      <c r="V620" s="23">
        <v>2</v>
      </c>
      <c r="W620" s="23">
        <v>2</v>
      </c>
    </row>
    <row r="621" ht="15.75" spans="1:23">
      <c r="A621" s="18" t="s">
        <v>1219</v>
      </c>
      <c r="B621" s="18" t="s">
        <v>1229</v>
      </c>
      <c r="C621" s="6" t="s">
        <v>4737</v>
      </c>
      <c r="D621" s="7" t="s">
        <v>7883</v>
      </c>
      <c r="E621" s="8" t="s">
        <v>4273</v>
      </c>
      <c r="F621" s="19" t="s">
        <v>5585</v>
      </c>
      <c r="G621" s="19" t="s">
        <v>5196</v>
      </c>
      <c r="H621" s="8" t="s">
        <v>8242</v>
      </c>
      <c r="I621" s="12">
        <v>780.98</v>
      </c>
      <c r="J621" s="8" t="s">
        <v>8243</v>
      </c>
      <c r="K621" s="12">
        <v>100</v>
      </c>
      <c r="L621" s="12">
        <v>128.04</v>
      </c>
      <c r="M621" s="12" t="s">
        <v>4278</v>
      </c>
      <c r="N621" s="12" t="s">
        <v>4279</v>
      </c>
      <c r="O621" s="19" t="s">
        <v>8244</v>
      </c>
      <c r="P621" s="20" t="s">
        <v>8202</v>
      </c>
      <c r="Q621" s="19" t="s">
        <v>4282</v>
      </c>
      <c r="R621" s="19" t="s">
        <v>4279</v>
      </c>
      <c r="S621" s="8" t="s">
        <v>8203</v>
      </c>
      <c r="T621" s="22">
        <v>1.107</v>
      </c>
      <c r="U621" s="23">
        <v>5</v>
      </c>
      <c r="V621" s="23">
        <v>8</v>
      </c>
      <c r="W621" s="23">
        <v>6</v>
      </c>
    </row>
    <row r="622" ht="15.75" spans="1:23">
      <c r="A622" s="18" t="s">
        <v>1239</v>
      </c>
      <c r="B622" s="18" t="s">
        <v>1249</v>
      </c>
      <c r="C622" s="6" t="s">
        <v>4744</v>
      </c>
      <c r="D622" s="7" t="s">
        <v>7883</v>
      </c>
      <c r="E622" s="8" t="s">
        <v>4273</v>
      </c>
      <c r="F622" s="19" t="s">
        <v>4973</v>
      </c>
      <c r="G622" s="19" t="s">
        <v>4973</v>
      </c>
      <c r="H622" s="8" t="s">
        <v>8245</v>
      </c>
      <c r="I622" s="12">
        <v>354.35</v>
      </c>
      <c r="J622" s="8" t="s">
        <v>8246</v>
      </c>
      <c r="K622" s="12">
        <v>70</v>
      </c>
      <c r="L622" s="12">
        <v>197.54</v>
      </c>
      <c r="M622" s="12" t="s">
        <v>4278</v>
      </c>
      <c r="N622" s="12" t="s">
        <v>4279</v>
      </c>
      <c r="O622" s="19" t="s">
        <v>8247</v>
      </c>
      <c r="P622" s="20" t="s">
        <v>7434</v>
      </c>
      <c r="Q622" s="19" t="s">
        <v>4282</v>
      </c>
      <c r="R622" s="19" t="s">
        <v>8248</v>
      </c>
      <c r="S622" s="8" t="s">
        <v>8249</v>
      </c>
      <c r="T622" s="22">
        <v>2.237</v>
      </c>
      <c r="U622" s="23">
        <v>6</v>
      </c>
      <c r="V622" s="23">
        <v>0</v>
      </c>
      <c r="W622" s="23">
        <v>2</v>
      </c>
    </row>
    <row r="623" ht="15.75" spans="1:23">
      <c r="A623" s="18" t="s">
        <v>1259</v>
      </c>
      <c r="B623" s="18" t="s">
        <v>1269</v>
      </c>
      <c r="C623" s="6" t="s">
        <v>4750</v>
      </c>
      <c r="D623" s="7" t="s">
        <v>7883</v>
      </c>
      <c r="E623" s="8" t="s">
        <v>4273</v>
      </c>
      <c r="F623" s="19" t="s">
        <v>5046</v>
      </c>
      <c r="G623" s="19" t="s">
        <v>4939</v>
      </c>
      <c r="H623" s="8" t="s">
        <v>8250</v>
      </c>
      <c r="I623" s="12">
        <v>324.37</v>
      </c>
      <c r="J623" s="8" t="s">
        <v>8251</v>
      </c>
      <c r="K623" s="12">
        <v>64</v>
      </c>
      <c r="L623" s="12">
        <v>197.31</v>
      </c>
      <c r="M623" s="12" t="s">
        <v>4278</v>
      </c>
      <c r="N623" s="12" t="s">
        <v>4279</v>
      </c>
      <c r="O623" s="19" t="s">
        <v>8252</v>
      </c>
      <c r="P623" s="20" t="s">
        <v>7124</v>
      </c>
      <c r="Q623" s="19" t="s">
        <v>4282</v>
      </c>
      <c r="R623" s="19" t="s">
        <v>8253</v>
      </c>
      <c r="S623" s="8" t="s">
        <v>8254</v>
      </c>
      <c r="T623" s="22">
        <v>4.472</v>
      </c>
      <c r="U623" s="23">
        <v>2</v>
      </c>
      <c r="V623" s="23">
        <v>2</v>
      </c>
      <c r="W623" s="23">
        <v>3</v>
      </c>
    </row>
    <row r="624" ht="15.75" spans="1:23">
      <c r="A624" s="18" t="s">
        <v>1279</v>
      </c>
      <c r="B624" s="18" t="s">
        <v>1289</v>
      </c>
      <c r="C624" s="6" t="s">
        <v>4758</v>
      </c>
      <c r="D624" s="7" t="s">
        <v>7883</v>
      </c>
      <c r="E624" s="8" t="s">
        <v>4273</v>
      </c>
      <c r="F624" s="19" t="s">
        <v>5585</v>
      </c>
      <c r="G624" s="19" t="s">
        <v>5196</v>
      </c>
      <c r="H624" s="8" t="s">
        <v>8255</v>
      </c>
      <c r="I624" s="12">
        <v>390.34</v>
      </c>
      <c r="J624" s="8" t="s">
        <v>8256</v>
      </c>
      <c r="K624" s="12">
        <v>78</v>
      </c>
      <c r="L624" s="12">
        <v>199.83</v>
      </c>
      <c r="M624" s="12">
        <v>78</v>
      </c>
      <c r="N624" s="12">
        <v>199.83</v>
      </c>
      <c r="O624" s="19" t="s">
        <v>8257</v>
      </c>
      <c r="P624" s="20" t="s">
        <v>8258</v>
      </c>
      <c r="Q624" s="19" t="s">
        <v>4282</v>
      </c>
      <c r="R624" s="19" t="s">
        <v>4279</v>
      </c>
      <c r="S624" s="8" t="s">
        <v>8259</v>
      </c>
      <c r="T624" s="22">
        <v>-3.201</v>
      </c>
      <c r="U624" s="23">
        <v>4</v>
      </c>
      <c r="V624" s="23">
        <v>5</v>
      </c>
      <c r="W624" s="23">
        <v>5</v>
      </c>
    </row>
    <row r="625" ht="15.75" spans="1:23">
      <c r="A625" s="18" t="s">
        <v>1299</v>
      </c>
      <c r="B625" s="18" t="s">
        <v>1309</v>
      </c>
      <c r="C625" s="6" t="s">
        <v>4766</v>
      </c>
      <c r="D625" s="7" t="s">
        <v>7883</v>
      </c>
      <c r="E625" s="8" t="s">
        <v>4273</v>
      </c>
      <c r="F625" s="19" t="s">
        <v>8260</v>
      </c>
      <c r="G625" s="19" t="s">
        <v>5216</v>
      </c>
      <c r="H625" s="8" t="s">
        <v>8261</v>
      </c>
      <c r="I625" s="12">
        <v>302.84</v>
      </c>
      <c r="J625" s="8" t="s">
        <v>8262</v>
      </c>
      <c r="K625" s="12">
        <v>60</v>
      </c>
      <c r="L625" s="12">
        <v>198.12</v>
      </c>
      <c r="M625" s="11" t="s">
        <v>4279</v>
      </c>
      <c r="N625" s="12" t="s">
        <v>4279</v>
      </c>
      <c r="O625" s="19" t="s">
        <v>8263</v>
      </c>
      <c r="P625" s="20" t="s">
        <v>8264</v>
      </c>
      <c r="Q625" s="19" t="s">
        <v>6826</v>
      </c>
      <c r="R625" s="19" t="s">
        <v>8265</v>
      </c>
      <c r="S625" s="8" t="s">
        <v>8266</v>
      </c>
      <c r="T625" s="22">
        <v>4.234</v>
      </c>
      <c r="U625" s="23">
        <v>0</v>
      </c>
      <c r="V625" s="23">
        <v>1</v>
      </c>
      <c r="W625" s="23">
        <v>4</v>
      </c>
    </row>
    <row r="626" ht="15.75" spans="1:23">
      <c r="A626" s="18" t="s">
        <v>1160</v>
      </c>
      <c r="B626" s="18" t="s">
        <v>1170</v>
      </c>
      <c r="C626" s="6" t="s">
        <v>4774</v>
      </c>
      <c r="D626" s="7" t="s">
        <v>7883</v>
      </c>
      <c r="E626" s="8" t="s">
        <v>4273</v>
      </c>
      <c r="F626" s="19" t="s">
        <v>5704</v>
      </c>
      <c r="G626" s="19" t="s">
        <v>5216</v>
      </c>
      <c r="H626" s="8" t="s">
        <v>8267</v>
      </c>
      <c r="I626" s="12">
        <v>503.54</v>
      </c>
      <c r="J626" s="8" t="s">
        <v>8268</v>
      </c>
      <c r="K626" s="12">
        <v>100</v>
      </c>
      <c r="L626" s="12">
        <v>198.59</v>
      </c>
      <c r="M626" s="12">
        <v>-1</v>
      </c>
      <c r="N626" s="12">
        <v>-1.99</v>
      </c>
      <c r="O626" s="19" t="s">
        <v>8269</v>
      </c>
      <c r="P626" s="20" t="s">
        <v>8270</v>
      </c>
      <c r="Q626" s="20" t="s">
        <v>8271</v>
      </c>
      <c r="R626" s="19" t="s">
        <v>8272</v>
      </c>
      <c r="S626" s="8" t="s">
        <v>8273</v>
      </c>
      <c r="T626" s="22">
        <v>1.12</v>
      </c>
      <c r="U626" s="23">
        <v>7</v>
      </c>
      <c r="V626" s="23">
        <v>0</v>
      </c>
      <c r="W626" s="23">
        <v>12</v>
      </c>
    </row>
    <row r="627" ht="15.75" spans="1:23">
      <c r="A627" s="18" t="s">
        <v>1180</v>
      </c>
      <c r="B627" s="18" t="s">
        <v>1190</v>
      </c>
      <c r="C627" s="6" t="s">
        <v>4780</v>
      </c>
      <c r="D627" s="7" t="s">
        <v>7883</v>
      </c>
      <c r="E627" s="8" t="s">
        <v>4273</v>
      </c>
      <c r="F627" s="19" t="s">
        <v>4973</v>
      </c>
      <c r="G627" s="19" t="s">
        <v>4973</v>
      </c>
      <c r="H627" s="8" t="s">
        <v>8274</v>
      </c>
      <c r="I627" s="12">
        <v>211.17</v>
      </c>
      <c r="J627" s="8" t="s">
        <v>8275</v>
      </c>
      <c r="K627" s="12">
        <v>42</v>
      </c>
      <c r="L627" s="12">
        <v>198.89</v>
      </c>
      <c r="M627" s="11" t="s">
        <v>4279</v>
      </c>
      <c r="N627" s="12" t="s">
        <v>4279</v>
      </c>
      <c r="O627" s="19" t="s">
        <v>8276</v>
      </c>
      <c r="P627" s="20" t="s">
        <v>8277</v>
      </c>
      <c r="Q627" s="19" t="s">
        <v>4282</v>
      </c>
      <c r="R627" s="19" t="s">
        <v>8278</v>
      </c>
      <c r="S627" s="8" t="s">
        <v>8279</v>
      </c>
      <c r="T627" s="22">
        <v>1.451</v>
      </c>
      <c r="U627" s="23">
        <v>3</v>
      </c>
      <c r="V627" s="23">
        <v>0</v>
      </c>
      <c r="W627" s="23">
        <v>4</v>
      </c>
    </row>
    <row r="628" ht="15.75" spans="1:23">
      <c r="A628" s="18" t="s">
        <v>1200</v>
      </c>
      <c r="B628" s="18" t="s">
        <v>1210</v>
      </c>
      <c r="C628" s="6" t="s">
        <v>4788</v>
      </c>
      <c r="D628" s="7" t="s">
        <v>7883</v>
      </c>
      <c r="E628" s="8" t="s">
        <v>4273</v>
      </c>
      <c r="F628" s="19" t="s">
        <v>8280</v>
      </c>
      <c r="G628" s="19" t="s">
        <v>5002</v>
      </c>
      <c r="H628" s="8" t="s">
        <v>8281</v>
      </c>
      <c r="I628" s="12">
        <v>152.15</v>
      </c>
      <c r="J628" s="8" t="s">
        <v>8282</v>
      </c>
      <c r="K628" s="12">
        <v>30</v>
      </c>
      <c r="L628" s="12">
        <v>197.17</v>
      </c>
      <c r="M628" s="11" t="s">
        <v>4279</v>
      </c>
      <c r="N628" s="12" t="s">
        <v>4279</v>
      </c>
      <c r="O628" s="19" t="s">
        <v>8283</v>
      </c>
      <c r="P628" s="20" t="s">
        <v>8284</v>
      </c>
      <c r="Q628" s="19" t="s">
        <v>4282</v>
      </c>
      <c r="R628" s="19" t="s">
        <v>8285</v>
      </c>
      <c r="S628" s="8" t="s">
        <v>8286</v>
      </c>
      <c r="T628" s="22">
        <v>1.704</v>
      </c>
      <c r="U628" s="23">
        <v>1</v>
      </c>
      <c r="V628" s="23">
        <v>1</v>
      </c>
      <c r="W628" s="23">
        <v>1</v>
      </c>
    </row>
    <row r="629" ht="15.75" spans="1:23">
      <c r="A629" s="18" t="s">
        <v>1220</v>
      </c>
      <c r="B629" s="18" t="s">
        <v>1230</v>
      </c>
      <c r="C629" s="6" t="s">
        <v>4795</v>
      </c>
      <c r="D629" s="7" t="s">
        <v>7883</v>
      </c>
      <c r="E629" s="8" t="s">
        <v>4273</v>
      </c>
      <c r="F629" s="19" t="s">
        <v>5536</v>
      </c>
      <c r="G629" s="19" t="s">
        <v>5002</v>
      </c>
      <c r="H629" s="8" t="s">
        <v>8287</v>
      </c>
      <c r="I629" s="12">
        <v>270.24</v>
      </c>
      <c r="J629" s="8" t="s">
        <v>8288</v>
      </c>
      <c r="K629" s="12">
        <v>54</v>
      </c>
      <c r="L629" s="12">
        <v>199.82</v>
      </c>
      <c r="M629" s="12" t="s">
        <v>4278</v>
      </c>
      <c r="N629" s="12" t="s">
        <v>4279</v>
      </c>
      <c r="O629" s="19" t="s">
        <v>8289</v>
      </c>
      <c r="P629" s="20" t="s">
        <v>5207</v>
      </c>
      <c r="Q629" s="19" t="s">
        <v>4282</v>
      </c>
      <c r="R629" s="19" t="s">
        <v>8290</v>
      </c>
      <c r="S629" s="8" t="s">
        <v>8291</v>
      </c>
      <c r="T629" s="22">
        <v>2.114</v>
      </c>
      <c r="U629" s="23">
        <v>2</v>
      </c>
      <c r="V629" s="23">
        <v>3</v>
      </c>
      <c r="W629" s="23">
        <v>1</v>
      </c>
    </row>
    <row r="630" ht="15.75" spans="1:23">
      <c r="A630" s="18" t="s">
        <v>1240</v>
      </c>
      <c r="B630" s="18" t="s">
        <v>1250</v>
      </c>
      <c r="C630" s="6" t="s">
        <v>4803</v>
      </c>
      <c r="D630" s="7" t="s">
        <v>7883</v>
      </c>
      <c r="E630" s="8" t="s">
        <v>4273</v>
      </c>
      <c r="F630" s="19" t="s">
        <v>5619</v>
      </c>
      <c r="G630" s="19" t="s">
        <v>5002</v>
      </c>
      <c r="H630" s="8" t="s">
        <v>8292</v>
      </c>
      <c r="I630" s="12">
        <v>250.26</v>
      </c>
      <c r="J630" s="8" t="s">
        <v>8293</v>
      </c>
      <c r="K630" s="12">
        <v>50</v>
      </c>
      <c r="L630" s="12">
        <v>199.8</v>
      </c>
      <c r="M630" s="12">
        <v>-1</v>
      </c>
      <c r="N630" s="12">
        <v>-4</v>
      </c>
      <c r="O630" s="19" t="s">
        <v>8294</v>
      </c>
      <c r="P630" s="20" t="s">
        <v>8295</v>
      </c>
      <c r="Q630" s="19" t="s">
        <v>4282</v>
      </c>
      <c r="R630" s="25" t="s">
        <v>4279</v>
      </c>
      <c r="S630" s="8" t="s">
        <v>8296</v>
      </c>
      <c r="T630" s="22">
        <v>0.248</v>
      </c>
      <c r="U630" s="23">
        <v>2</v>
      </c>
      <c r="V630" s="23">
        <v>1</v>
      </c>
      <c r="W630" s="23">
        <v>1</v>
      </c>
    </row>
    <row r="631" ht="15.75" spans="1:23">
      <c r="A631" s="18" t="s">
        <v>1260</v>
      </c>
      <c r="B631" s="18" t="s">
        <v>1270</v>
      </c>
      <c r="C631" s="6" t="s">
        <v>4811</v>
      </c>
      <c r="D631" s="7" t="s">
        <v>7883</v>
      </c>
      <c r="E631" s="8" t="s">
        <v>4273</v>
      </c>
      <c r="F631" s="19" t="s">
        <v>6182</v>
      </c>
      <c r="G631" s="19" t="s">
        <v>4275</v>
      </c>
      <c r="H631" s="8" t="s">
        <v>8297</v>
      </c>
      <c r="I631" s="12">
        <v>198.17</v>
      </c>
      <c r="J631" s="8" t="s">
        <v>8298</v>
      </c>
      <c r="K631" s="12">
        <v>39</v>
      </c>
      <c r="L631" s="12">
        <v>196.8</v>
      </c>
      <c r="M631" s="11" t="s">
        <v>4279</v>
      </c>
      <c r="N631" s="12" t="s">
        <v>4279</v>
      </c>
      <c r="O631" s="19" t="s">
        <v>8299</v>
      </c>
      <c r="P631" s="20" t="s">
        <v>6952</v>
      </c>
      <c r="Q631" s="19" t="s">
        <v>8300</v>
      </c>
      <c r="R631" s="19" t="s">
        <v>8301</v>
      </c>
      <c r="S631" s="8" t="s">
        <v>8302</v>
      </c>
      <c r="T631" s="22">
        <v>1.308</v>
      </c>
      <c r="U631" s="23">
        <v>2</v>
      </c>
      <c r="V631" s="23">
        <v>3</v>
      </c>
      <c r="W631" s="23">
        <v>3</v>
      </c>
    </row>
    <row r="632" ht="15.75" spans="1:23">
      <c r="A632" s="18" t="s">
        <v>1280</v>
      </c>
      <c r="B632" s="18" t="s">
        <v>1290</v>
      </c>
      <c r="C632" s="6" t="s">
        <v>4819</v>
      </c>
      <c r="D632" s="7" t="s">
        <v>7883</v>
      </c>
      <c r="E632" s="8" t="s">
        <v>4273</v>
      </c>
      <c r="F632" s="19" t="s">
        <v>8303</v>
      </c>
      <c r="G632" s="19" t="s">
        <v>5196</v>
      </c>
      <c r="H632" s="8" t="s">
        <v>8304</v>
      </c>
      <c r="I632" s="12">
        <v>985.12</v>
      </c>
      <c r="J632" s="8" t="s">
        <v>8305</v>
      </c>
      <c r="K632" s="12" t="s">
        <v>7006</v>
      </c>
      <c r="L632" s="12" t="s">
        <v>4279</v>
      </c>
      <c r="M632" s="11" t="s">
        <v>4279</v>
      </c>
      <c r="N632" s="12" t="s">
        <v>4279</v>
      </c>
      <c r="O632" s="19" t="s">
        <v>8306</v>
      </c>
      <c r="P632" s="20" t="s">
        <v>8307</v>
      </c>
      <c r="Q632" s="19" t="s">
        <v>4282</v>
      </c>
      <c r="R632" s="19" t="s">
        <v>4279</v>
      </c>
      <c r="S632" s="8" t="s">
        <v>8308</v>
      </c>
      <c r="T632" s="22">
        <v>0.631</v>
      </c>
      <c r="U632" s="23">
        <v>12</v>
      </c>
      <c r="V632" s="23">
        <v>7</v>
      </c>
      <c r="W632" s="23">
        <v>12</v>
      </c>
    </row>
    <row r="633" ht="15.75" spans="1:23">
      <c r="A633" s="5" t="s">
        <v>1300</v>
      </c>
      <c r="B633" s="5" t="s">
        <v>1310</v>
      </c>
      <c r="C633" s="6" t="s">
        <v>4827</v>
      </c>
      <c r="D633" s="7" t="s">
        <v>7883</v>
      </c>
      <c r="E633" s="8" t="s">
        <v>4273</v>
      </c>
      <c r="F633" s="8" t="s">
        <v>4973</v>
      </c>
      <c r="G633" s="8" t="s">
        <v>5578</v>
      </c>
      <c r="H633" s="8" t="s">
        <v>8309</v>
      </c>
      <c r="I633" s="11">
        <v>303.14</v>
      </c>
      <c r="J633" s="8" t="s">
        <v>8310</v>
      </c>
      <c r="K633" s="11">
        <v>61</v>
      </c>
      <c r="L633" s="11">
        <v>201.23</v>
      </c>
      <c r="M633" s="11">
        <v>-1</v>
      </c>
      <c r="N633" s="12" t="s">
        <v>4279</v>
      </c>
      <c r="O633" s="8" t="s">
        <v>8311</v>
      </c>
      <c r="P633" s="13" t="s">
        <v>8312</v>
      </c>
      <c r="Q633" s="8" t="s">
        <v>4340</v>
      </c>
      <c r="R633" s="8" t="s">
        <v>4279</v>
      </c>
      <c r="S633" s="8" t="s">
        <v>8313</v>
      </c>
      <c r="T633" s="16">
        <v>3.963</v>
      </c>
      <c r="U633" s="17">
        <v>3</v>
      </c>
      <c r="V633" s="17">
        <v>0</v>
      </c>
      <c r="W633" s="17">
        <v>6</v>
      </c>
    </row>
    <row r="634" ht="15.75" spans="1:23">
      <c r="A634" s="18" t="s">
        <v>1161</v>
      </c>
      <c r="B634" s="18" t="s">
        <v>1171</v>
      </c>
      <c r="C634" s="6" t="s">
        <v>4833</v>
      </c>
      <c r="D634" s="7" t="s">
        <v>7883</v>
      </c>
      <c r="E634" s="8" t="s">
        <v>4273</v>
      </c>
      <c r="F634" s="19" t="s">
        <v>8314</v>
      </c>
      <c r="G634" s="19" t="s">
        <v>5196</v>
      </c>
      <c r="H634" s="8" t="s">
        <v>8315</v>
      </c>
      <c r="I634" s="12">
        <v>184.1</v>
      </c>
      <c r="J634" s="8" t="s">
        <v>8316</v>
      </c>
      <c r="K634" s="12">
        <v>4</v>
      </c>
      <c r="L634" s="12">
        <v>21.73</v>
      </c>
      <c r="M634" s="11" t="s">
        <v>4279</v>
      </c>
      <c r="N634" s="12" t="s">
        <v>4279</v>
      </c>
      <c r="O634" s="19" t="s">
        <v>8317</v>
      </c>
      <c r="P634" s="20" t="s">
        <v>8318</v>
      </c>
      <c r="Q634" s="19" t="s">
        <v>4282</v>
      </c>
      <c r="R634" s="19" t="s">
        <v>8319</v>
      </c>
      <c r="S634" s="8" t="s">
        <v>8320</v>
      </c>
      <c r="T634" s="22">
        <v>-0.479</v>
      </c>
      <c r="U634" s="23">
        <v>4</v>
      </c>
      <c r="V634" s="23">
        <v>0</v>
      </c>
      <c r="W634" s="23">
        <v>2</v>
      </c>
    </row>
    <row r="635" ht="15.75" spans="1:23">
      <c r="A635" s="18" t="s">
        <v>1181</v>
      </c>
      <c r="B635" s="18" t="s">
        <v>1191</v>
      </c>
      <c r="C635" s="6" t="s">
        <v>4841</v>
      </c>
      <c r="D635" s="7" t="s">
        <v>7883</v>
      </c>
      <c r="E635" s="8" t="s">
        <v>4273</v>
      </c>
      <c r="F635" s="19" t="s">
        <v>8321</v>
      </c>
      <c r="G635" s="19" t="s">
        <v>4275</v>
      </c>
      <c r="H635" s="8" t="s">
        <v>8322</v>
      </c>
      <c r="I635" s="12">
        <v>314.33</v>
      </c>
      <c r="J635" s="8" t="s">
        <v>8323</v>
      </c>
      <c r="K635" s="12">
        <v>32</v>
      </c>
      <c r="L635" s="12">
        <v>101.8</v>
      </c>
      <c r="M635" s="12">
        <v>-1</v>
      </c>
      <c r="N635" s="12">
        <v>-3.18</v>
      </c>
      <c r="O635" s="19" t="s">
        <v>8324</v>
      </c>
      <c r="P635" s="20" t="s">
        <v>8325</v>
      </c>
      <c r="Q635" s="19" t="s">
        <v>4282</v>
      </c>
      <c r="R635" s="19" t="s">
        <v>8326</v>
      </c>
      <c r="S635" s="8" t="s">
        <v>8327</v>
      </c>
      <c r="T635" s="22">
        <v>3.41</v>
      </c>
      <c r="U635" s="23">
        <v>4</v>
      </c>
      <c r="V635" s="23">
        <v>1</v>
      </c>
      <c r="W635" s="23">
        <v>6</v>
      </c>
    </row>
    <row r="636" ht="15.75" spans="1:23">
      <c r="A636" s="18" t="s">
        <v>1201</v>
      </c>
      <c r="B636" s="18" t="s">
        <v>1211</v>
      </c>
      <c r="C636" s="6" t="s">
        <v>4848</v>
      </c>
      <c r="D636" s="7" t="s">
        <v>7883</v>
      </c>
      <c r="E636" s="8" t="s">
        <v>4273</v>
      </c>
      <c r="F636" s="19" t="s">
        <v>4973</v>
      </c>
      <c r="G636" s="19" t="s">
        <v>4973</v>
      </c>
      <c r="H636" s="8" t="s">
        <v>8328</v>
      </c>
      <c r="I636" s="12">
        <v>179.17</v>
      </c>
      <c r="J636" s="8" t="s">
        <v>8329</v>
      </c>
      <c r="K636" s="12">
        <v>35</v>
      </c>
      <c r="L636" s="12">
        <v>195.35</v>
      </c>
      <c r="M636" s="11" t="s">
        <v>4279</v>
      </c>
      <c r="N636" s="12" t="s">
        <v>4279</v>
      </c>
      <c r="O636" s="19" t="s">
        <v>8330</v>
      </c>
      <c r="P636" s="20" t="s">
        <v>8331</v>
      </c>
      <c r="Q636" s="19" t="s">
        <v>4282</v>
      </c>
      <c r="R636" s="19" t="s">
        <v>8332</v>
      </c>
      <c r="S636" s="8" t="s">
        <v>8333</v>
      </c>
      <c r="T636" s="22">
        <v>0.519</v>
      </c>
      <c r="U636" s="23">
        <v>2</v>
      </c>
      <c r="V636" s="23">
        <v>1</v>
      </c>
      <c r="W636" s="23">
        <v>3</v>
      </c>
    </row>
    <row r="637" ht="15.75" spans="1:23">
      <c r="A637" s="18" t="s">
        <v>1221</v>
      </c>
      <c r="B637" s="18" t="s">
        <v>1231</v>
      </c>
      <c r="C637" s="6" t="s">
        <v>4854</v>
      </c>
      <c r="D637" s="7" t="s">
        <v>7883</v>
      </c>
      <c r="E637" s="8" t="s">
        <v>4273</v>
      </c>
      <c r="F637" s="19" t="s">
        <v>8334</v>
      </c>
      <c r="G637" s="19" t="s">
        <v>5578</v>
      </c>
      <c r="H637" s="8" t="s">
        <v>8335</v>
      </c>
      <c r="I637" s="12">
        <v>208.21</v>
      </c>
      <c r="J637" s="8" t="s">
        <v>8336</v>
      </c>
      <c r="K637" s="12">
        <v>41</v>
      </c>
      <c r="L637" s="12">
        <v>196.92</v>
      </c>
      <c r="M637" s="12">
        <v>-1</v>
      </c>
      <c r="N637" s="12">
        <v>-4.8</v>
      </c>
      <c r="O637" s="19" t="s">
        <v>8337</v>
      </c>
      <c r="P637" s="20" t="s">
        <v>8184</v>
      </c>
      <c r="Q637" s="19" t="s">
        <v>8300</v>
      </c>
      <c r="R637" s="19" t="s">
        <v>8338</v>
      </c>
      <c r="S637" s="8" t="s">
        <v>8339</v>
      </c>
      <c r="T637" s="22">
        <v>2.018</v>
      </c>
      <c r="U637" s="23">
        <v>2</v>
      </c>
      <c r="V637" s="23">
        <v>2</v>
      </c>
      <c r="W637" s="23">
        <v>4</v>
      </c>
    </row>
    <row r="638" ht="15.75" spans="1:23">
      <c r="A638" s="18" t="s">
        <v>1241</v>
      </c>
      <c r="B638" s="18" t="s">
        <v>1251</v>
      </c>
      <c r="C638" s="6" t="s">
        <v>4861</v>
      </c>
      <c r="D638" s="7" t="s">
        <v>7883</v>
      </c>
      <c r="E638" s="8" t="s">
        <v>4273</v>
      </c>
      <c r="F638" s="19" t="s">
        <v>4691</v>
      </c>
      <c r="G638" s="19" t="s">
        <v>4312</v>
      </c>
      <c r="H638" s="8" t="s">
        <v>8340</v>
      </c>
      <c r="I638" s="12">
        <v>393.39</v>
      </c>
      <c r="J638" s="8" t="s">
        <v>8341</v>
      </c>
      <c r="K638" s="12">
        <v>6</v>
      </c>
      <c r="L638" s="12">
        <v>15.25</v>
      </c>
      <c r="M638" s="12" t="s">
        <v>4278</v>
      </c>
      <c r="N638" s="12" t="s">
        <v>4279</v>
      </c>
      <c r="O638" s="8" t="s">
        <v>8342</v>
      </c>
      <c r="P638" s="20" t="s">
        <v>8343</v>
      </c>
      <c r="Q638" s="20" t="s">
        <v>8344</v>
      </c>
      <c r="R638" s="25" t="s">
        <v>4279</v>
      </c>
      <c r="S638" s="8" t="s">
        <v>8345</v>
      </c>
      <c r="T638" s="16">
        <v>3.111</v>
      </c>
      <c r="U638" s="23">
        <v>7</v>
      </c>
      <c r="V638" s="23">
        <v>1</v>
      </c>
      <c r="W638" s="23">
        <v>5</v>
      </c>
    </row>
    <row r="639" ht="15.75" spans="1:23">
      <c r="A639" s="5" t="s">
        <v>1261</v>
      </c>
      <c r="B639" s="5" t="s">
        <v>1271</v>
      </c>
      <c r="C639" s="6" t="s">
        <v>4867</v>
      </c>
      <c r="D639" s="7" t="s">
        <v>7883</v>
      </c>
      <c r="E639" s="8" t="s">
        <v>4273</v>
      </c>
      <c r="F639" s="8" t="s">
        <v>5215</v>
      </c>
      <c r="G639" s="8" t="s">
        <v>5216</v>
      </c>
      <c r="H639" s="8" t="s">
        <v>8346</v>
      </c>
      <c r="I639" s="11">
        <v>326.26</v>
      </c>
      <c r="J639" s="8" t="s">
        <v>8347</v>
      </c>
      <c r="K639" s="11">
        <v>65</v>
      </c>
      <c r="L639" s="11">
        <v>199.23</v>
      </c>
      <c r="M639" s="11">
        <v>-1</v>
      </c>
      <c r="N639" s="12" t="s">
        <v>4279</v>
      </c>
      <c r="O639" s="8" t="s">
        <v>8348</v>
      </c>
      <c r="P639" s="13" t="s">
        <v>8349</v>
      </c>
      <c r="Q639" s="8" t="s">
        <v>6826</v>
      </c>
      <c r="R639" s="8" t="s">
        <v>8350</v>
      </c>
      <c r="S639" s="8" t="s">
        <v>8351</v>
      </c>
      <c r="T639" s="16">
        <v>4.149</v>
      </c>
      <c r="U639" s="17">
        <v>1</v>
      </c>
      <c r="V639" s="17">
        <v>0</v>
      </c>
      <c r="W639" s="17">
        <v>6</v>
      </c>
    </row>
    <row r="640" ht="15.75" spans="1:23">
      <c r="A640" s="5" t="s">
        <v>1281</v>
      </c>
      <c r="B640" s="5" t="s">
        <v>1291</v>
      </c>
      <c r="C640" s="6" t="s">
        <v>4873</v>
      </c>
      <c r="D640" s="7" t="s">
        <v>7883</v>
      </c>
      <c r="E640" s="8" t="s">
        <v>4273</v>
      </c>
      <c r="F640" s="8" t="s">
        <v>5585</v>
      </c>
      <c r="G640" s="8" t="s">
        <v>5196</v>
      </c>
      <c r="H640" s="8" t="s">
        <v>8352</v>
      </c>
      <c r="I640" s="11">
        <v>248.24</v>
      </c>
      <c r="J640" s="8" t="s">
        <v>8353</v>
      </c>
      <c r="K640" s="11">
        <v>8</v>
      </c>
      <c r="L640" s="11">
        <v>32.23</v>
      </c>
      <c r="M640" s="11">
        <v>-1</v>
      </c>
      <c r="N640" s="12" t="s">
        <v>4279</v>
      </c>
      <c r="O640" s="8" t="s">
        <v>8354</v>
      </c>
      <c r="P640" s="13" t="s">
        <v>8355</v>
      </c>
      <c r="Q640" s="8" t="s">
        <v>4340</v>
      </c>
      <c r="R640" s="8" t="s">
        <v>4279</v>
      </c>
      <c r="S640" s="8" t="s">
        <v>8356</v>
      </c>
      <c r="T640" s="16">
        <v>2.331</v>
      </c>
      <c r="U640" s="17">
        <v>3</v>
      </c>
      <c r="V640" s="17">
        <v>0</v>
      </c>
      <c r="W640" s="17">
        <v>0</v>
      </c>
    </row>
    <row r="641" ht="15.75" spans="1:23">
      <c r="A641" s="18" t="s">
        <v>1301</v>
      </c>
      <c r="B641" s="18" t="s">
        <v>1311</v>
      </c>
      <c r="C641" s="6" t="s">
        <v>4880</v>
      </c>
      <c r="D641" s="7" t="s">
        <v>7883</v>
      </c>
      <c r="E641" s="8" t="s">
        <v>4273</v>
      </c>
      <c r="F641" s="19" t="s">
        <v>6928</v>
      </c>
      <c r="G641" s="19" t="s">
        <v>5196</v>
      </c>
      <c r="H641" s="8" t="s">
        <v>8357</v>
      </c>
      <c r="I641" s="12">
        <v>312.45</v>
      </c>
      <c r="J641" s="8" t="s">
        <v>8358</v>
      </c>
      <c r="K641" s="12">
        <v>62</v>
      </c>
      <c r="L641" s="12">
        <v>198.43</v>
      </c>
      <c r="M641" s="12" t="s">
        <v>4278</v>
      </c>
      <c r="N641" s="12" t="s">
        <v>4279</v>
      </c>
      <c r="O641" s="19" t="s">
        <v>8359</v>
      </c>
      <c r="P641" s="20" t="s">
        <v>5533</v>
      </c>
      <c r="Q641" s="19" t="s">
        <v>4282</v>
      </c>
      <c r="R641" s="19" t="s">
        <v>8360</v>
      </c>
      <c r="S641" s="8" t="s">
        <v>5535</v>
      </c>
      <c r="T641" s="22">
        <v>4.771</v>
      </c>
      <c r="U641" s="23">
        <v>1</v>
      </c>
      <c r="V641" s="23">
        <v>0</v>
      </c>
      <c r="W641" s="23">
        <v>1</v>
      </c>
    </row>
    <row r="642" ht="15.75" spans="1:23">
      <c r="A642" s="18" t="s">
        <v>1313</v>
      </c>
      <c r="B642" s="18" t="s">
        <v>1323</v>
      </c>
      <c r="C642" s="6" t="s">
        <v>4271</v>
      </c>
      <c r="D642" s="7" t="s">
        <v>8361</v>
      </c>
      <c r="E642" s="8" t="s">
        <v>4273</v>
      </c>
      <c r="F642" s="19" t="s">
        <v>4834</v>
      </c>
      <c r="G642" s="19" t="s">
        <v>4805</v>
      </c>
      <c r="H642" s="8" t="s">
        <v>8362</v>
      </c>
      <c r="I642" s="12">
        <v>506.59</v>
      </c>
      <c r="J642" s="8" t="s">
        <v>8363</v>
      </c>
      <c r="K642" s="12">
        <v>6</v>
      </c>
      <c r="L642" s="12">
        <v>11.84</v>
      </c>
      <c r="M642" s="12" t="s">
        <v>4278</v>
      </c>
      <c r="N642" s="12" t="s">
        <v>4279</v>
      </c>
      <c r="O642" s="19" t="s">
        <v>8364</v>
      </c>
      <c r="P642" s="20" t="s">
        <v>8365</v>
      </c>
      <c r="Q642" s="19" t="s">
        <v>4282</v>
      </c>
      <c r="R642" s="19" t="s">
        <v>8366</v>
      </c>
      <c r="S642" s="8" t="s">
        <v>8367</v>
      </c>
      <c r="T642" s="22">
        <v>4.957</v>
      </c>
      <c r="U642" s="23">
        <v>4</v>
      </c>
      <c r="V642" s="23">
        <v>1</v>
      </c>
      <c r="W642" s="23">
        <v>7</v>
      </c>
    </row>
    <row r="643" ht="15.75" spans="1:23">
      <c r="A643" s="5" t="s">
        <v>1333</v>
      </c>
      <c r="B643" s="5" t="s">
        <v>1343</v>
      </c>
      <c r="C643" s="6" t="s">
        <v>4284</v>
      </c>
      <c r="D643" s="7" t="s">
        <v>8361</v>
      </c>
      <c r="E643" s="8" t="s">
        <v>4273</v>
      </c>
      <c r="F643" s="8" t="s">
        <v>4973</v>
      </c>
      <c r="G643" s="8" t="s">
        <v>4973</v>
      </c>
      <c r="H643" s="8" t="s">
        <v>8368</v>
      </c>
      <c r="I643" s="11">
        <v>178.23</v>
      </c>
      <c r="J643" s="8" t="s">
        <v>8369</v>
      </c>
      <c r="K643" s="11" t="s">
        <v>7006</v>
      </c>
      <c r="L643" s="12" t="s">
        <v>4279</v>
      </c>
      <c r="M643" s="11" t="s">
        <v>4279</v>
      </c>
      <c r="N643" s="12" t="s">
        <v>4279</v>
      </c>
      <c r="O643" s="8" t="s">
        <v>8370</v>
      </c>
      <c r="P643" s="13" t="s">
        <v>8371</v>
      </c>
      <c r="Q643" s="8" t="s">
        <v>4340</v>
      </c>
      <c r="R643" s="8" t="s">
        <v>8372</v>
      </c>
      <c r="S643" s="8" t="s">
        <v>8373</v>
      </c>
      <c r="T643" s="16">
        <v>2.805</v>
      </c>
      <c r="U643" s="17">
        <v>2</v>
      </c>
      <c r="V643" s="17">
        <v>0</v>
      </c>
      <c r="W643" s="17">
        <v>4</v>
      </c>
    </row>
    <row r="644" ht="15.75" spans="1:23">
      <c r="A644" s="5" t="s">
        <v>1353</v>
      </c>
      <c r="B644" s="5" t="s">
        <v>1363</v>
      </c>
      <c r="C644" s="6" t="s">
        <v>4293</v>
      </c>
      <c r="D644" s="7" t="s">
        <v>8361</v>
      </c>
      <c r="E644" s="8" t="s">
        <v>4273</v>
      </c>
      <c r="F644" s="8" t="s">
        <v>6998</v>
      </c>
      <c r="G644" s="8" t="s">
        <v>5196</v>
      </c>
      <c r="H644" s="8" t="s">
        <v>8374</v>
      </c>
      <c r="I644" s="11">
        <v>423.43</v>
      </c>
      <c r="J644" s="8" t="s">
        <v>8375</v>
      </c>
      <c r="K644" s="11">
        <v>85</v>
      </c>
      <c r="L644" s="11">
        <v>200.74</v>
      </c>
      <c r="M644" s="11" t="s">
        <v>4278</v>
      </c>
      <c r="N644" s="12" t="s">
        <v>4279</v>
      </c>
      <c r="O644" s="8" t="s">
        <v>8376</v>
      </c>
      <c r="P644" s="13" t="s">
        <v>8377</v>
      </c>
      <c r="Q644" s="8" t="s">
        <v>4340</v>
      </c>
      <c r="R644" s="8" t="s">
        <v>4279</v>
      </c>
      <c r="S644" s="8" t="s">
        <v>8378</v>
      </c>
      <c r="T644" s="16">
        <v>5.202</v>
      </c>
      <c r="U644" s="17">
        <v>2</v>
      </c>
      <c r="V644" s="17">
        <v>0</v>
      </c>
      <c r="W644" s="17">
        <v>5</v>
      </c>
    </row>
    <row r="645" ht="15.75" spans="1:23">
      <c r="A645" s="5" t="s">
        <v>1373</v>
      </c>
      <c r="B645" s="5" t="s">
        <v>1383</v>
      </c>
      <c r="C645" s="6" t="s">
        <v>4302</v>
      </c>
      <c r="D645" s="7" t="s">
        <v>8361</v>
      </c>
      <c r="E645" s="8" t="s">
        <v>4273</v>
      </c>
      <c r="F645" s="8" t="s">
        <v>4691</v>
      </c>
      <c r="G645" s="8" t="s">
        <v>4286</v>
      </c>
      <c r="H645" s="8" t="s">
        <v>8379</v>
      </c>
      <c r="I645" s="11">
        <v>373.45</v>
      </c>
      <c r="J645" s="8" t="s">
        <v>8380</v>
      </c>
      <c r="K645" s="11">
        <v>75</v>
      </c>
      <c r="L645" s="11">
        <v>200.83</v>
      </c>
      <c r="M645" s="11">
        <v>1</v>
      </c>
      <c r="N645" s="11">
        <v>2.68</v>
      </c>
      <c r="O645" s="8" t="s">
        <v>8381</v>
      </c>
      <c r="P645" s="13" t="s">
        <v>8382</v>
      </c>
      <c r="Q645" s="8" t="s">
        <v>4340</v>
      </c>
      <c r="R645" s="8" t="s">
        <v>4279</v>
      </c>
      <c r="S645" s="8" t="s">
        <v>8383</v>
      </c>
      <c r="T645" s="16">
        <v>2.721</v>
      </c>
      <c r="U645" s="17">
        <v>3</v>
      </c>
      <c r="V645" s="17">
        <v>3</v>
      </c>
      <c r="W645" s="17">
        <v>5</v>
      </c>
    </row>
    <row r="646" ht="15.75" spans="1:23">
      <c r="A646" s="5" t="s">
        <v>1393</v>
      </c>
      <c r="B646" s="5" t="s">
        <v>1403</v>
      </c>
      <c r="C646" s="6" t="s">
        <v>4310</v>
      </c>
      <c r="D646" s="7" t="s">
        <v>8361</v>
      </c>
      <c r="E646" s="8" t="s">
        <v>4273</v>
      </c>
      <c r="F646" s="8" t="s">
        <v>8384</v>
      </c>
      <c r="G646" s="8" t="s">
        <v>5196</v>
      </c>
      <c r="H646" s="8" t="s">
        <v>8385</v>
      </c>
      <c r="I646" s="11">
        <v>162.21</v>
      </c>
      <c r="J646" s="8" t="s">
        <v>8386</v>
      </c>
      <c r="K646" s="11">
        <v>32</v>
      </c>
      <c r="L646" s="11">
        <v>197.28</v>
      </c>
      <c r="M646" s="11">
        <v>32</v>
      </c>
      <c r="N646" s="11">
        <v>197.28</v>
      </c>
      <c r="O646" s="8" t="s">
        <v>8387</v>
      </c>
      <c r="P646" s="13" t="s">
        <v>8388</v>
      </c>
      <c r="Q646" s="8" t="s">
        <v>4340</v>
      </c>
      <c r="R646" s="8" t="s">
        <v>4279</v>
      </c>
      <c r="S646" s="8" t="s">
        <v>8389</v>
      </c>
      <c r="T646" s="16">
        <v>-1.205</v>
      </c>
      <c r="U646" s="17">
        <v>2</v>
      </c>
      <c r="V646" s="17">
        <v>2</v>
      </c>
      <c r="W646" s="17">
        <v>3</v>
      </c>
    </row>
    <row r="647" ht="15.75" spans="1:23">
      <c r="A647" s="5" t="s">
        <v>1413</v>
      </c>
      <c r="B647" s="5" t="s">
        <v>1423</v>
      </c>
      <c r="C647" s="6" t="s">
        <v>4318</v>
      </c>
      <c r="D647" s="7" t="s">
        <v>8361</v>
      </c>
      <c r="E647" s="8" t="s">
        <v>4273</v>
      </c>
      <c r="F647" s="8" t="s">
        <v>8390</v>
      </c>
      <c r="G647" s="8" t="s">
        <v>4805</v>
      </c>
      <c r="H647" s="8" t="s">
        <v>8391</v>
      </c>
      <c r="I647" s="11">
        <v>382.43</v>
      </c>
      <c r="J647" s="8" t="s">
        <v>8392</v>
      </c>
      <c r="K647" s="11">
        <v>76</v>
      </c>
      <c r="L647" s="11">
        <v>198.73</v>
      </c>
      <c r="M647" s="11" t="s">
        <v>4278</v>
      </c>
      <c r="N647" s="12" t="s">
        <v>4279</v>
      </c>
      <c r="O647" s="8" t="s">
        <v>8393</v>
      </c>
      <c r="P647" s="13" t="s">
        <v>8394</v>
      </c>
      <c r="Q647" s="8" t="s">
        <v>4340</v>
      </c>
      <c r="R647" s="8" t="s">
        <v>4279</v>
      </c>
      <c r="S647" s="8" t="s">
        <v>8395</v>
      </c>
      <c r="T647" s="16">
        <v>2.292</v>
      </c>
      <c r="U647" s="17">
        <v>3</v>
      </c>
      <c r="V647" s="17">
        <v>1</v>
      </c>
      <c r="W647" s="17">
        <v>6</v>
      </c>
    </row>
    <row r="648" ht="15.75" spans="1:23">
      <c r="A648" s="5" t="s">
        <v>1433</v>
      </c>
      <c r="B648" s="5" t="s">
        <v>1443</v>
      </c>
      <c r="C648" s="6" t="s">
        <v>4326</v>
      </c>
      <c r="D648" s="7" t="s">
        <v>8361</v>
      </c>
      <c r="E648" s="8" t="s">
        <v>4273</v>
      </c>
      <c r="F648" s="8" t="s">
        <v>8396</v>
      </c>
      <c r="G648" s="8" t="s">
        <v>4275</v>
      </c>
      <c r="H648" s="8" t="s">
        <v>8397</v>
      </c>
      <c r="I648" s="11">
        <v>179.67</v>
      </c>
      <c r="J648" s="8" t="s">
        <v>8398</v>
      </c>
      <c r="K648" s="11">
        <v>36</v>
      </c>
      <c r="L648" s="11">
        <v>200.37</v>
      </c>
      <c r="M648" s="11">
        <v>36</v>
      </c>
      <c r="N648" s="11">
        <v>200.37</v>
      </c>
      <c r="O648" s="8" t="s">
        <v>8399</v>
      </c>
      <c r="P648" s="13" t="s">
        <v>8400</v>
      </c>
      <c r="Q648" s="8" t="s">
        <v>6826</v>
      </c>
      <c r="R648" s="8" t="s">
        <v>8401</v>
      </c>
      <c r="S648" s="8" t="s">
        <v>8402</v>
      </c>
      <c r="T648" s="16">
        <v>1.105</v>
      </c>
      <c r="U648" s="17">
        <v>0</v>
      </c>
      <c r="V648" s="17">
        <v>1</v>
      </c>
      <c r="W648" s="17">
        <v>4</v>
      </c>
    </row>
    <row r="649" ht="15.75" spans="1:23">
      <c r="A649" s="5" t="s">
        <v>1453</v>
      </c>
      <c r="B649" s="5" t="s">
        <v>1463</v>
      </c>
      <c r="C649" s="6" t="s">
        <v>4334</v>
      </c>
      <c r="D649" s="7" t="s">
        <v>8361</v>
      </c>
      <c r="E649" s="8" t="s">
        <v>4273</v>
      </c>
      <c r="F649" s="8" t="s">
        <v>4582</v>
      </c>
      <c r="G649" s="8" t="s">
        <v>4387</v>
      </c>
      <c r="H649" s="8" t="s">
        <v>8403</v>
      </c>
      <c r="I649" s="11">
        <v>401.4</v>
      </c>
      <c r="J649" s="8" t="s">
        <v>8404</v>
      </c>
      <c r="K649" s="11">
        <v>80</v>
      </c>
      <c r="L649" s="11">
        <v>199.3</v>
      </c>
      <c r="M649" s="11">
        <v>1</v>
      </c>
      <c r="N649" s="11">
        <v>2.49</v>
      </c>
      <c r="O649" s="8" t="s">
        <v>8405</v>
      </c>
      <c r="P649" s="13" t="s">
        <v>8406</v>
      </c>
      <c r="Q649" s="8" t="s">
        <v>4340</v>
      </c>
      <c r="R649" s="8" t="s">
        <v>8407</v>
      </c>
      <c r="S649" s="8" t="s">
        <v>8408</v>
      </c>
      <c r="T649" s="16">
        <v>3.097</v>
      </c>
      <c r="U649" s="17">
        <v>5</v>
      </c>
      <c r="V649" s="17">
        <v>2</v>
      </c>
      <c r="W649" s="17">
        <v>4</v>
      </c>
    </row>
    <row r="650" ht="15.75" spans="1:23">
      <c r="A650" s="5" t="s">
        <v>1314</v>
      </c>
      <c r="B650" s="5" t="s">
        <v>1324</v>
      </c>
      <c r="C650" s="6" t="s">
        <v>4343</v>
      </c>
      <c r="D650" s="7" t="s">
        <v>8361</v>
      </c>
      <c r="E650" s="8" t="s">
        <v>4273</v>
      </c>
      <c r="F650" s="8" t="s">
        <v>4973</v>
      </c>
      <c r="G650" s="8" t="s">
        <v>4973</v>
      </c>
      <c r="H650" s="8" t="s">
        <v>8409</v>
      </c>
      <c r="I650" s="11">
        <v>280.45</v>
      </c>
      <c r="J650" s="8" t="s">
        <v>8410</v>
      </c>
      <c r="K650" s="11" t="s">
        <v>7006</v>
      </c>
      <c r="L650" s="12" t="s">
        <v>4279</v>
      </c>
      <c r="M650" s="11" t="s">
        <v>4279</v>
      </c>
      <c r="N650" s="12" t="s">
        <v>4279</v>
      </c>
      <c r="O650" s="8" t="s">
        <v>8411</v>
      </c>
      <c r="P650" s="13" t="s">
        <v>8412</v>
      </c>
      <c r="Q650" s="8" t="s">
        <v>4340</v>
      </c>
      <c r="R650" s="8" t="s">
        <v>8413</v>
      </c>
      <c r="S650" s="8" t="s">
        <v>8414</v>
      </c>
      <c r="T650" s="16">
        <v>6.416</v>
      </c>
      <c r="U650" s="17">
        <v>1</v>
      </c>
      <c r="V650" s="17">
        <v>0</v>
      </c>
      <c r="W650" s="17">
        <v>14</v>
      </c>
    </row>
    <row r="651" ht="15.75" spans="1:23">
      <c r="A651" s="5" t="s">
        <v>1334</v>
      </c>
      <c r="B651" s="5" t="s">
        <v>1344</v>
      </c>
      <c r="C651" s="6" t="s">
        <v>4351</v>
      </c>
      <c r="D651" s="7" t="s">
        <v>8361</v>
      </c>
      <c r="E651" s="8" t="s">
        <v>4273</v>
      </c>
      <c r="F651" s="8" t="s">
        <v>5696</v>
      </c>
      <c r="G651" s="8" t="s">
        <v>5002</v>
      </c>
      <c r="H651" s="8" t="s">
        <v>8415</v>
      </c>
      <c r="I651" s="11">
        <v>134.18</v>
      </c>
      <c r="J651" s="8" t="s">
        <v>8416</v>
      </c>
      <c r="K651" s="11">
        <v>27</v>
      </c>
      <c r="L651" s="11">
        <v>201.22</v>
      </c>
      <c r="M651" s="11">
        <v>7</v>
      </c>
      <c r="N651" s="11">
        <v>52.17</v>
      </c>
      <c r="O651" s="8" t="s">
        <v>8417</v>
      </c>
      <c r="P651" s="13" t="s">
        <v>8418</v>
      </c>
      <c r="Q651" s="8" t="s">
        <v>4340</v>
      </c>
      <c r="R651" s="8" t="s">
        <v>4279</v>
      </c>
      <c r="S651" s="8" t="s">
        <v>8419</v>
      </c>
      <c r="T651" s="16">
        <v>1.693</v>
      </c>
      <c r="U651" s="17">
        <v>0</v>
      </c>
      <c r="V651" s="17">
        <v>1</v>
      </c>
      <c r="W651" s="17">
        <v>2</v>
      </c>
    </row>
    <row r="652" ht="15.75" spans="1:23">
      <c r="A652" s="5" t="s">
        <v>1354</v>
      </c>
      <c r="B652" s="5" t="s">
        <v>1364</v>
      </c>
      <c r="C652" s="6" t="s">
        <v>4360</v>
      </c>
      <c r="D652" s="7" t="s">
        <v>8361</v>
      </c>
      <c r="E652" s="8" t="s">
        <v>4273</v>
      </c>
      <c r="F652" s="8" t="s">
        <v>5639</v>
      </c>
      <c r="G652" s="8" t="s">
        <v>5166</v>
      </c>
      <c r="H652" s="8" t="s">
        <v>8420</v>
      </c>
      <c r="I652" s="11">
        <v>208.26</v>
      </c>
      <c r="J652" s="8" t="s">
        <v>8421</v>
      </c>
      <c r="K652" s="11">
        <v>42</v>
      </c>
      <c r="L652" s="11">
        <v>201.67</v>
      </c>
      <c r="M652" s="11">
        <v>1</v>
      </c>
      <c r="N652" s="11">
        <v>4.8</v>
      </c>
      <c r="O652" s="8" t="s">
        <v>8422</v>
      </c>
      <c r="P652" s="13" t="s">
        <v>8423</v>
      </c>
      <c r="Q652" s="8" t="s">
        <v>4340</v>
      </c>
      <c r="R652" s="8" t="s">
        <v>8424</v>
      </c>
      <c r="S652" s="8" t="s">
        <v>8425</v>
      </c>
      <c r="T652" s="16">
        <v>3.701</v>
      </c>
      <c r="U652" s="17">
        <v>1</v>
      </c>
      <c r="V652" s="17">
        <v>0</v>
      </c>
      <c r="W652" s="17">
        <v>3</v>
      </c>
    </row>
    <row r="653" ht="15.75" spans="1:23">
      <c r="A653" s="5" t="s">
        <v>1374</v>
      </c>
      <c r="B653" s="5" t="s">
        <v>1384</v>
      </c>
      <c r="C653" s="6" t="s">
        <v>4368</v>
      </c>
      <c r="D653" s="7" t="s">
        <v>8361</v>
      </c>
      <c r="E653" s="8" t="s">
        <v>4273</v>
      </c>
      <c r="F653" s="8" t="s">
        <v>8426</v>
      </c>
      <c r="G653" s="8" t="s">
        <v>5002</v>
      </c>
      <c r="H653" s="8" t="s">
        <v>8427</v>
      </c>
      <c r="I653" s="11">
        <v>238.28</v>
      </c>
      <c r="J653" s="8" t="s">
        <v>8428</v>
      </c>
      <c r="K653" s="11">
        <v>48</v>
      </c>
      <c r="L653" s="11">
        <v>201.44</v>
      </c>
      <c r="M653" s="11">
        <v>1</v>
      </c>
      <c r="N653" s="11">
        <v>4.2</v>
      </c>
      <c r="O653" s="8" t="s">
        <v>8429</v>
      </c>
      <c r="P653" s="13" t="s">
        <v>8430</v>
      </c>
      <c r="Q653" s="8" t="s">
        <v>4340</v>
      </c>
      <c r="R653" s="8" t="s">
        <v>4279</v>
      </c>
      <c r="S653" s="8" t="s">
        <v>8431</v>
      </c>
      <c r="T653" s="16">
        <v>3.685</v>
      </c>
      <c r="U653" s="17">
        <v>2</v>
      </c>
      <c r="V653" s="17">
        <v>0</v>
      </c>
      <c r="W653" s="17">
        <v>4</v>
      </c>
    </row>
    <row r="654" ht="15.75" spans="1:23">
      <c r="A654" s="5" t="s">
        <v>1394</v>
      </c>
      <c r="B654" s="5" t="s">
        <v>1404</v>
      </c>
      <c r="C654" s="6" t="s">
        <v>4377</v>
      </c>
      <c r="D654" s="7" t="s">
        <v>8361</v>
      </c>
      <c r="E654" s="8" t="s">
        <v>4273</v>
      </c>
      <c r="F654" s="8" t="s">
        <v>5542</v>
      </c>
      <c r="G654" s="8" t="s">
        <v>5318</v>
      </c>
      <c r="H654" s="8" t="s">
        <v>8432</v>
      </c>
      <c r="I654" s="11">
        <v>611.73</v>
      </c>
      <c r="J654" s="8" t="s">
        <v>8433</v>
      </c>
      <c r="K654" s="11">
        <v>55</v>
      </c>
      <c r="L654" s="11">
        <v>89.91</v>
      </c>
      <c r="M654" s="11">
        <v>1</v>
      </c>
      <c r="N654" s="11">
        <v>1.63</v>
      </c>
      <c r="O654" s="8" t="s">
        <v>8434</v>
      </c>
      <c r="P654" s="13" t="s">
        <v>8435</v>
      </c>
      <c r="Q654" s="8" t="s">
        <v>4340</v>
      </c>
      <c r="R654" s="8" t="s">
        <v>4279</v>
      </c>
      <c r="S654" s="8" t="s">
        <v>8436</v>
      </c>
      <c r="T654" s="16">
        <v>6.132</v>
      </c>
      <c r="U654" s="17">
        <v>4</v>
      </c>
      <c r="V654" s="17">
        <v>1</v>
      </c>
      <c r="W654" s="17">
        <v>14</v>
      </c>
    </row>
    <row r="655" ht="15.75" spans="1:23">
      <c r="A655" s="8" t="s">
        <v>1414</v>
      </c>
      <c r="B655" s="5" t="s">
        <v>1424</v>
      </c>
      <c r="C655" s="6" t="s">
        <v>4385</v>
      </c>
      <c r="D655" s="7" t="s">
        <v>8361</v>
      </c>
      <c r="E655" s="8" t="s">
        <v>4273</v>
      </c>
      <c r="F655" s="8" t="s">
        <v>5046</v>
      </c>
      <c r="G655" s="8" t="s">
        <v>4939</v>
      </c>
      <c r="H655" s="8" t="s">
        <v>8437</v>
      </c>
      <c r="I655" s="11">
        <v>384.51</v>
      </c>
      <c r="J655" s="8" t="s">
        <v>8438</v>
      </c>
      <c r="K655" s="11">
        <v>21</v>
      </c>
      <c r="L655" s="11">
        <v>54.61</v>
      </c>
      <c r="M655" s="11">
        <v>1</v>
      </c>
      <c r="N655" s="11">
        <v>2.6</v>
      </c>
      <c r="O655" s="8" t="s">
        <v>8439</v>
      </c>
      <c r="P655" s="13" t="s">
        <v>8440</v>
      </c>
      <c r="Q655" s="8" t="s">
        <v>4340</v>
      </c>
      <c r="R655" s="8" t="s">
        <v>8441</v>
      </c>
      <c r="S655" s="8" t="s">
        <v>8442</v>
      </c>
      <c r="T655" s="16">
        <v>5.56</v>
      </c>
      <c r="U655" s="17">
        <v>4</v>
      </c>
      <c r="V655" s="17">
        <v>0</v>
      </c>
      <c r="W655" s="17">
        <v>6</v>
      </c>
    </row>
    <row r="656" ht="15.75" spans="1:23">
      <c r="A656" s="5" t="s">
        <v>1434</v>
      </c>
      <c r="B656" s="5" t="s">
        <v>1444</v>
      </c>
      <c r="C656" s="6" t="s">
        <v>4394</v>
      </c>
      <c r="D656" s="7" t="s">
        <v>8361</v>
      </c>
      <c r="E656" s="8" t="s">
        <v>4273</v>
      </c>
      <c r="F656" s="5" t="s">
        <v>7544</v>
      </c>
      <c r="G656" s="5" t="s">
        <v>5166</v>
      </c>
      <c r="H656" s="8" t="s">
        <v>8443</v>
      </c>
      <c r="I656" s="11">
        <v>260.24</v>
      </c>
      <c r="J656" s="8" t="s">
        <v>8444</v>
      </c>
      <c r="K656" s="11">
        <v>26</v>
      </c>
      <c r="L656" s="11">
        <v>99.91</v>
      </c>
      <c r="M656" s="11" t="s">
        <v>4278</v>
      </c>
      <c r="N656" s="12" t="s">
        <v>4279</v>
      </c>
      <c r="O656" s="5" t="s">
        <v>8445</v>
      </c>
      <c r="P656" s="21" t="s">
        <v>8446</v>
      </c>
      <c r="Q656" s="5" t="s">
        <v>4340</v>
      </c>
      <c r="R656" s="24" t="s">
        <v>8447</v>
      </c>
      <c r="S656" s="5" t="s">
        <v>8448</v>
      </c>
      <c r="T656" s="22">
        <v>2.172</v>
      </c>
      <c r="U656" s="23">
        <v>5</v>
      </c>
      <c r="V656" s="23">
        <v>0</v>
      </c>
      <c r="W656" s="23">
        <v>2</v>
      </c>
    </row>
    <row r="657" ht="15.75" spans="1:23">
      <c r="A657" s="5" t="s">
        <v>1454</v>
      </c>
      <c r="B657" s="5" t="s">
        <v>1464</v>
      </c>
      <c r="C657" s="6" t="s">
        <v>4402</v>
      </c>
      <c r="D657" s="7" t="s">
        <v>8361</v>
      </c>
      <c r="E657" s="8" t="s">
        <v>4273</v>
      </c>
      <c r="F657" s="8" t="s">
        <v>8449</v>
      </c>
      <c r="G657" s="8" t="s">
        <v>4496</v>
      </c>
      <c r="H657" s="8" t="s">
        <v>8450</v>
      </c>
      <c r="I657" s="11">
        <v>277.34</v>
      </c>
      <c r="J657" s="8" t="s">
        <v>8451</v>
      </c>
      <c r="K657" s="11">
        <v>55</v>
      </c>
      <c r="L657" s="11">
        <v>198.31</v>
      </c>
      <c r="M657" s="11">
        <v>1</v>
      </c>
      <c r="N657" s="11">
        <v>3.61</v>
      </c>
      <c r="O657" s="8" t="s">
        <v>8452</v>
      </c>
      <c r="P657" s="13" t="s">
        <v>8453</v>
      </c>
      <c r="Q657" s="8" t="s">
        <v>4340</v>
      </c>
      <c r="R657" s="8" t="s">
        <v>4279</v>
      </c>
      <c r="S657" s="8" t="s">
        <v>8454</v>
      </c>
      <c r="T657" s="16">
        <v>1.535</v>
      </c>
      <c r="U657" s="17">
        <v>3</v>
      </c>
      <c r="V657" s="17">
        <v>1</v>
      </c>
      <c r="W657" s="17">
        <v>2</v>
      </c>
    </row>
    <row r="658" ht="15.75" spans="1:23">
      <c r="A658" s="5" t="s">
        <v>1315</v>
      </c>
      <c r="B658" s="5" t="s">
        <v>1325</v>
      </c>
      <c r="C658" s="6" t="s">
        <v>4411</v>
      </c>
      <c r="D658" s="7" t="s">
        <v>8361</v>
      </c>
      <c r="E658" s="8" t="s">
        <v>4273</v>
      </c>
      <c r="F658" s="5" t="s">
        <v>4973</v>
      </c>
      <c r="G658" s="5" t="s">
        <v>4973</v>
      </c>
      <c r="H658" s="8" t="s">
        <v>8455</v>
      </c>
      <c r="I658" s="11">
        <v>358.26</v>
      </c>
      <c r="J658" s="8" t="s">
        <v>8456</v>
      </c>
      <c r="K658" s="11">
        <v>72</v>
      </c>
      <c r="L658" s="11">
        <v>200.97</v>
      </c>
      <c r="M658" s="11" t="s">
        <v>4278</v>
      </c>
      <c r="N658" s="12" t="s">
        <v>4279</v>
      </c>
      <c r="O658" s="5" t="s">
        <v>8457</v>
      </c>
      <c r="P658" s="21" t="s">
        <v>8458</v>
      </c>
      <c r="Q658" s="5" t="s">
        <v>4340</v>
      </c>
      <c r="R658" s="24" t="s">
        <v>8459</v>
      </c>
      <c r="S658" s="5" t="s">
        <v>8460</v>
      </c>
      <c r="T658" s="22">
        <v>3.606</v>
      </c>
      <c r="U658" s="23">
        <v>2</v>
      </c>
      <c r="V658" s="23">
        <v>0</v>
      </c>
      <c r="W658" s="23">
        <v>9</v>
      </c>
    </row>
    <row r="659" ht="15.75" spans="1:23">
      <c r="A659" s="18" t="s">
        <v>1335</v>
      </c>
      <c r="B659" s="18" t="s">
        <v>1345</v>
      </c>
      <c r="C659" s="6" t="s">
        <v>4420</v>
      </c>
      <c r="D659" s="7" t="s">
        <v>8361</v>
      </c>
      <c r="E659" s="8" t="s">
        <v>4273</v>
      </c>
      <c r="F659" s="19" t="s">
        <v>4973</v>
      </c>
      <c r="G659" s="19" t="s">
        <v>4973</v>
      </c>
      <c r="H659" s="8" t="s">
        <v>8461</v>
      </c>
      <c r="I659" s="12">
        <v>381.33</v>
      </c>
      <c r="J659" s="8" t="s">
        <v>8462</v>
      </c>
      <c r="K659" s="12">
        <v>76</v>
      </c>
      <c r="L659" s="12">
        <v>199.3</v>
      </c>
      <c r="M659" s="12">
        <v>76</v>
      </c>
      <c r="N659" s="12">
        <v>199.3</v>
      </c>
      <c r="O659" s="19" t="s">
        <v>8463</v>
      </c>
      <c r="P659" s="20" t="s">
        <v>8464</v>
      </c>
      <c r="Q659" s="19" t="s">
        <v>4978</v>
      </c>
      <c r="R659" s="19" t="s">
        <v>8465</v>
      </c>
      <c r="S659" s="8" t="s">
        <v>8466</v>
      </c>
      <c r="T659" s="22">
        <v>-3.972</v>
      </c>
      <c r="U659" s="23">
        <v>0</v>
      </c>
      <c r="V659" s="23">
        <v>0</v>
      </c>
      <c r="W659" s="23">
        <v>4</v>
      </c>
    </row>
    <row r="660" ht="15.75" spans="1:23">
      <c r="A660" s="18" t="s">
        <v>1355</v>
      </c>
      <c r="B660" s="18" t="s">
        <v>1365</v>
      </c>
      <c r="C660" s="6" t="s">
        <v>4429</v>
      </c>
      <c r="D660" s="7" t="s">
        <v>8361</v>
      </c>
      <c r="E660" s="8" t="s">
        <v>4273</v>
      </c>
      <c r="F660" s="19" t="s">
        <v>5280</v>
      </c>
      <c r="G660" s="19" t="s">
        <v>4379</v>
      </c>
      <c r="H660" s="8" t="s">
        <v>8467</v>
      </c>
      <c r="I660" s="12">
        <v>404.3</v>
      </c>
      <c r="J660" s="8" t="s">
        <v>8468</v>
      </c>
      <c r="K660" s="12">
        <v>81</v>
      </c>
      <c r="L660" s="12">
        <v>200.35</v>
      </c>
      <c r="M660" s="12" t="s">
        <v>4278</v>
      </c>
      <c r="N660" s="12" t="s">
        <v>4279</v>
      </c>
      <c r="O660" s="19" t="s">
        <v>8469</v>
      </c>
      <c r="P660" s="20" t="s">
        <v>8470</v>
      </c>
      <c r="Q660" s="19" t="s">
        <v>4282</v>
      </c>
      <c r="R660" s="19" t="s">
        <v>4279</v>
      </c>
      <c r="S660" s="8" t="s">
        <v>8471</v>
      </c>
      <c r="T660" s="22">
        <v>3.682</v>
      </c>
      <c r="U660" s="23">
        <v>3</v>
      </c>
      <c r="V660" s="23">
        <v>2</v>
      </c>
      <c r="W660" s="23">
        <v>4</v>
      </c>
    </row>
    <row r="661" ht="15.75" spans="1:23">
      <c r="A661" s="5" t="s">
        <v>1375</v>
      </c>
      <c r="B661" s="5" t="s">
        <v>1385</v>
      </c>
      <c r="C661" s="6" t="s">
        <v>4436</v>
      </c>
      <c r="D661" s="7" t="s">
        <v>8361</v>
      </c>
      <c r="E661" s="8" t="s">
        <v>4273</v>
      </c>
      <c r="F661" s="5" t="s">
        <v>4973</v>
      </c>
      <c r="G661" s="5" t="s">
        <v>4973</v>
      </c>
      <c r="H661" s="8" t="s">
        <v>8472</v>
      </c>
      <c r="I661" s="11">
        <v>228.29</v>
      </c>
      <c r="J661" s="8" t="s">
        <v>8473</v>
      </c>
      <c r="K661" s="11">
        <v>45</v>
      </c>
      <c r="L661" s="11">
        <v>197.12</v>
      </c>
      <c r="M661" s="11" t="s">
        <v>4279</v>
      </c>
      <c r="N661" s="12" t="s">
        <v>4279</v>
      </c>
      <c r="O661" s="5" t="s">
        <v>8474</v>
      </c>
      <c r="P661" s="21" t="s">
        <v>8475</v>
      </c>
      <c r="Q661" s="8" t="s">
        <v>4282</v>
      </c>
      <c r="R661" s="24" t="s">
        <v>4279</v>
      </c>
      <c r="S661" s="5" t="s">
        <v>8476</v>
      </c>
      <c r="T661" s="16">
        <v>3.778</v>
      </c>
      <c r="U661" s="17">
        <v>0</v>
      </c>
      <c r="V661" s="17">
        <v>2</v>
      </c>
      <c r="W661" s="17">
        <v>2</v>
      </c>
    </row>
    <row r="662" ht="15.75" spans="1:23">
      <c r="A662" s="5" t="s">
        <v>1395</v>
      </c>
      <c r="B662" s="5" t="s">
        <v>1405</v>
      </c>
      <c r="C662" s="6" t="s">
        <v>4445</v>
      </c>
      <c r="D662" s="7" t="s">
        <v>8361</v>
      </c>
      <c r="E662" s="8" t="s">
        <v>4273</v>
      </c>
      <c r="F662" s="5" t="s">
        <v>4973</v>
      </c>
      <c r="G662" s="5" t="s">
        <v>4973</v>
      </c>
      <c r="H662" s="8" t="s">
        <v>8477</v>
      </c>
      <c r="I662" s="11">
        <v>90.12</v>
      </c>
      <c r="J662" s="8" t="s">
        <v>8478</v>
      </c>
      <c r="K662" s="11" t="s">
        <v>7006</v>
      </c>
      <c r="L662" s="12" t="s">
        <v>4279</v>
      </c>
      <c r="M662" s="11" t="s">
        <v>4279</v>
      </c>
      <c r="N662" s="12" t="s">
        <v>4279</v>
      </c>
      <c r="O662" s="5" t="s">
        <v>8479</v>
      </c>
      <c r="P662" s="21" t="s">
        <v>8480</v>
      </c>
      <c r="Q662" s="8" t="s">
        <v>4282</v>
      </c>
      <c r="R662" s="24" t="s">
        <v>8481</v>
      </c>
      <c r="S662" s="5" t="s">
        <v>8482</v>
      </c>
      <c r="T662" s="16">
        <v>-0.143</v>
      </c>
      <c r="U662" s="17">
        <v>0</v>
      </c>
      <c r="V662" s="17">
        <v>2</v>
      </c>
      <c r="W662" s="17">
        <v>1</v>
      </c>
    </row>
    <row r="663" ht="15.75" spans="1:23">
      <c r="A663" s="5" t="s">
        <v>1415</v>
      </c>
      <c r="B663" s="5" t="s">
        <v>1425</v>
      </c>
      <c r="C663" s="6" t="s">
        <v>4452</v>
      </c>
      <c r="D663" s="7" t="s">
        <v>8361</v>
      </c>
      <c r="E663" s="8" t="s">
        <v>4273</v>
      </c>
      <c r="F663" s="5" t="s">
        <v>4973</v>
      </c>
      <c r="G663" s="5" t="s">
        <v>4973</v>
      </c>
      <c r="H663" s="8" t="s">
        <v>8483</v>
      </c>
      <c r="I663" s="11">
        <v>111.14</v>
      </c>
      <c r="J663" s="8" t="s">
        <v>8484</v>
      </c>
      <c r="K663" s="11">
        <v>22</v>
      </c>
      <c r="L663" s="11">
        <v>197.95</v>
      </c>
      <c r="M663" s="11" t="s">
        <v>4279</v>
      </c>
      <c r="N663" s="12" t="s">
        <v>4279</v>
      </c>
      <c r="O663" s="5" t="s">
        <v>8485</v>
      </c>
      <c r="P663" s="21" t="s">
        <v>8486</v>
      </c>
      <c r="Q663" s="5" t="s">
        <v>8487</v>
      </c>
      <c r="R663" s="24" t="s">
        <v>4279</v>
      </c>
      <c r="S663" s="5" t="s">
        <v>8488</v>
      </c>
      <c r="T663" s="16">
        <v>-0.902</v>
      </c>
      <c r="U663" s="17">
        <v>0</v>
      </c>
      <c r="V663" s="17">
        <v>0</v>
      </c>
      <c r="W663" s="17">
        <v>0</v>
      </c>
    </row>
    <row r="664" ht="15.75" spans="1:23">
      <c r="A664" s="5" t="s">
        <v>1435</v>
      </c>
      <c r="B664" s="5" t="s">
        <v>1445</v>
      </c>
      <c r="C664" s="6" t="s">
        <v>4460</v>
      </c>
      <c r="D664" s="7" t="s">
        <v>8361</v>
      </c>
      <c r="E664" s="8" t="s">
        <v>4273</v>
      </c>
      <c r="F664" s="5" t="s">
        <v>4973</v>
      </c>
      <c r="G664" s="5" t="s">
        <v>4973</v>
      </c>
      <c r="H664" s="8" t="s">
        <v>8489</v>
      </c>
      <c r="I664" s="11">
        <v>342.3</v>
      </c>
      <c r="J664" s="8" t="s">
        <v>8490</v>
      </c>
      <c r="K664" s="11">
        <v>34</v>
      </c>
      <c r="L664" s="11">
        <v>99.33</v>
      </c>
      <c r="M664" s="11" t="s">
        <v>4279</v>
      </c>
      <c r="N664" s="12" t="s">
        <v>4279</v>
      </c>
      <c r="O664" s="5" t="s">
        <v>8491</v>
      </c>
      <c r="P664" s="21" t="s">
        <v>8492</v>
      </c>
      <c r="Q664" s="8" t="s">
        <v>4282</v>
      </c>
      <c r="R664" s="24" t="s">
        <v>4279</v>
      </c>
      <c r="S664" s="5" t="s">
        <v>8493</v>
      </c>
      <c r="T664" s="16">
        <v>-4.538</v>
      </c>
      <c r="U664" s="17">
        <v>3</v>
      </c>
      <c r="V664" s="17">
        <v>8</v>
      </c>
      <c r="W664" s="17">
        <v>8</v>
      </c>
    </row>
    <row r="665" ht="15.75" spans="1:23">
      <c r="A665" s="5" t="s">
        <v>1455</v>
      </c>
      <c r="B665" s="5" t="s">
        <v>1465</v>
      </c>
      <c r="C665" s="6" t="s">
        <v>4469</v>
      </c>
      <c r="D665" s="7" t="s">
        <v>8361</v>
      </c>
      <c r="E665" s="8" t="s">
        <v>4273</v>
      </c>
      <c r="F665" s="5" t="s">
        <v>8494</v>
      </c>
      <c r="G665" s="5" t="s">
        <v>4275</v>
      </c>
      <c r="H665" s="8" t="s">
        <v>8495</v>
      </c>
      <c r="I665" s="11">
        <v>163.18</v>
      </c>
      <c r="J665" s="8" t="s">
        <v>8496</v>
      </c>
      <c r="K665" s="11">
        <v>32</v>
      </c>
      <c r="L665" s="11">
        <v>196.1</v>
      </c>
      <c r="M665" s="11" t="s">
        <v>4279</v>
      </c>
      <c r="N665" s="12" t="s">
        <v>4279</v>
      </c>
      <c r="O665" s="5" t="s">
        <v>8497</v>
      </c>
      <c r="P665" s="21" t="s">
        <v>8498</v>
      </c>
      <c r="Q665" s="8" t="s">
        <v>4282</v>
      </c>
      <c r="R665" s="24" t="s">
        <v>8499</v>
      </c>
      <c r="S665" s="5" t="s">
        <v>8500</v>
      </c>
      <c r="T665" s="16">
        <v>0.463</v>
      </c>
      <c r="U665" s="17">
        <v>3</v>
      </c>
      <c r="V665" s="17">
        <v>1</v>
      </c>
      <c r="W665" s="17">
        <v>1</v>
      </c>
    </row>
    <row r="666" ht="15.75" spans="1:23">
      <c r="A666" s="5" t="s">
        <v>1316</v>
      </c>
      <c r="B666" s="5" t="s">
        <v>1326</v>
      </c>
      <c r="C666" s="6" t="s">
        <v>4477</v>
      </c>
      <c r="D666" s="7" t="s">
        <v>8361</v>
      </c>
      <c r="E666" s="8" t="s">
        <v>4273</v>
      </c>
      <c r="F666" s="5" t="s">
        <v>4973</v>
      </c>
      <c r="G666" s="5" t="s">
        <v>4973</v>
      </c>
      <c r="H666" s="8" t="s">
        <v>8501</v>
      </c>
      <c r="I666" s="11">
        <v>879.38</v>
      </c>
      <c r="J666" s="8" t="s">
        <v>8502</v>
      </c>
      <c r="K666" s="11" t="s">
        <v>7006</v>
      </c>
      <c r="L666" s="12" t="s">
        <v>4279</v>
      </c>
      <c r="M666" s="11" t="s">
        <v>4279</v>
      </c>
      <c r="N666" s="12" t="s">
        <v>4279</v>
      </c>
      <c r="O666" s="5" t="s">
        <v>8503</v>
      </c>
      <c r="P666" s="21" t="s">
        <v>8504</v>
      </c>
      <c r="Q666" s="8" t="s">
        <v>4282</v>
      </c>
      <c r="R666" s="24" t="s">
        <v>8505</v>
      </c>
      <c r="S666" s="5" t="s">
        <v>8506</v>
      </c>
      <c r="T666" s="16">
        <v>19.591</v>
      </c>
      <c r="U666" s="17">
        <v>6</v>
      </c>
      <c r="V666" s="17">
        <v>0</v>
      </c>
      <c r="W666" s="17">
        <v>50</v>
      </c>
    </row>
    <row r="667" ht="15.75" spans="1:23">
      <c r="A667" s="5" t="s">
        <v>1336</v>
      </c>
      <c r="B667" s="5" t="s">
        <v>1346</v>
      </c>
      <c r="C667" s="6" t="s">
        <v>4485</v>
      </c>
      <c r="D667" s="7" t="s">
        <v>8361</v>
      </c>
      <c r="E667" s="8" t="s">
        <v>4273</v>
      </c>
      <c r="F667" s="5" t="s">
        <v>8507</v>
      </c>
      <c r="G667" s="5" t="s">
        <v>5196</v>
      </c>
      <c r="H667" s="8" t="s">
        <v>8508</v>
      </c>
      <c r="I667" s="11">
        <v>222.37</v>
      </c>
      <c r="J667" s="8" t="s">
        <v>8509</v>
      </c>
      <c r="K667" s="11" t="s">
        <v>7006</v>
      </c>
      <c r="L667" s="12" t="s">
        <v>4279</v>
      </c>
      <c r="M667" s="11" t="s">
        <v>4279</v>
      </c>
      <c r="N667" s="12" t="s">
        <v>4279</v>
      </c>
      <c r="O667" s="5" t="s">
        <v>8510</v>
      </c>
      <c r="P667" s="21" t="s">
        <v>8511</v>
      </c>
      <c r="Q667" s="8" t="s">
        <v>4282</v>
      </c>
      <c r="R667" s="24" t="s">
        <v>4279</v>
      </c>
      <c r="S667" s="5" t="s">
        <v>8512</v>
      </c>
      <c r="T667" s="16">
        <v>4.309</v>
      </c>
      <c r="U667" s="17">
        <v>0</v>
      </c>
      <c r="V667" s="17">
        <v>0</v>
      </c>
      <c r="W667" s="17">
        <v>4</v>
      </c>
    </row>
    <row r="668" ht="15.75" spans="1:23">
      <c r="A668" s="5" t="s">
        <v>1356</v>
      </c>
      <c r="B668" s="5" t="s">
        <v>1366</v>
      </c>
      <c r="C668" s="6" t="s">
        <v>4494</v>
      </c>
      <c r="D668" s="7" t="s">
        <v>8361</v>
      </c>
      <c r="E668" s="8" t="s">
        <v>4273</v>
      </c>
      <c r="F668" s="5" t="s">
        <v>4973</v>
      </c>
      <c r="G668" s="5" t="s">
        <v>4973</v>
      </c>
      <c r="H668" s="8" t="s">
        <v>8513</v>
      </c>
      <c r="I668" s="11">
        <v>228.28</v>
      </c>
      <c r="J668" s="8" t="s">
        <v>8514</v>
      </c>
      <c r="K668" s="11">
        <v>45.66</v>
      </c>
      <c r="L668" s="11">
        <v>200</v>
      </c>
      <c r="M668" s="11" t="s">
        <v>4279</v>
      </c>
      <c r="N668" s="12" t="s">
        <v>4279</v>
      </c>
      <c r="O668" s="5" t="s">
        <v>8515</v>
      </c>
      <c r="P668" s="21" t="s">
        <v>8516</v>
      </c>
      <c r="Q668" s="8" t="s">
        <v>4282</v>
      </c>
      <c r="R668" s="24" t="s">
        <v>8517</v>
      </c>
      <c r="S668" s="5" t="s">
        <v>8518</v>
      </c>
      <c r="T668" s="16">
        <v>3.267</v>
      </c>
      <c r="U668" s="17">
        <v>2</v>
      </c>
      <c r="V668" s="17">
        <v>0</v>
      </c>
      <c r="W668" s="17">
        <v>10</v>
      </c>
    </row>
    <row r="669" ht="15.75" spans="1:23">
      <c r="A669" s="5" t="s">
        <v>1376</v>
      </c>
      <c r="B669" s="5" t="s">
        <v>1386</v>
      </c>
      <c r="C669" s="6" t="s">
        <v>4502</v>
      </c>
      <c r="D669" s="7" t="s">
        <v>8361</v>
      </c>
      <c r="E669" s="8" t="s">
        <v>4273</v>
      </c>
      <c r="F669" s="5" t="s">
        <v>4973</v>
      </c>
      <c r="G669" s="5" t="s">
        <v>4973</v>
      </c>
      <c r="H669" s="8" t="s">
        <v>8519</v>
      </c>
      <c r="I669" s="11">
        <v>88.17</v>
      </c>
      <c r="J669" s="8" t="s">
        <v>8520</v>
      </c>
      <c r="K669" s="11" t="s">
        <v>7006</v>
      </c>
      <c r="L669" s="12" t="s">
        <v>4279</v>
      </c>
      <c r="M669" s="11" t="s">
        <v>4279</v>
      </c>
      <c r="N669" s="12" t="s">
        <v>4279</v>
      </c>
      <c r="O669" s="5" t="s">
        <v>8521</v>
      </c>
      <c r="P669" s="21" t="s">
        <v>8522</v>
      </c>
      <c r="Q669" s="8" t="s">
        <v>4282</v>
      </c>
      <c r="R669" s="24" t="s">
        <v>8523</v>
      </c>
      <c r="S669" s="5" t="s">
        <v>8524</v>
      </c>
      <c r="T669" s="16">
        <v>1.411</v>
      </c>
      <c r="U669" s="17">
        <v>0</v>
      </c>
      <c r="V669" s="17">
        <v>0</v>
      </c>
      <c r="W669" s="17">
        <v>2</v>
      </c>
    </row>
    <row r="670" ht="15.75" spans="1:23">
      <c r="A670" s="5" t="s">
        <v>1396</v>
      </c>
      <c r="B670" s="5" t="s">
        <v>1406</v>
      </c>
      <c r="C670" s="6" t="s">
        <v>4508</v>
      </c>
      <c r="D670" s="7" t="s">
        <v>8361</v>
      </c>
      <c r="E670" s="8" t="s">
        <v>4273</v>
      </c>
      <c r="F670" s="5" t="s">
        <v>8525</v>
      </c>
      <c r="G670" s="5" t="s">
        <v>4353</v>
      </c>
      <c r="H670" s="8" t="s">
        <v>8526</v>
      </c>
      <c r="I670" s="11">
        <v>162.19</v>
      </c>
      <c r="J670" s="8" t="s">
        <v>8527</v>
      </c>
      <c r="K670" s="11">
        <v>32.44</v>
      </c>
      <c r="L670" s="11">
        <v>200</v>
      </c>
      <c r="M670" s="11" t="s">
        <v>4279</v>
      </c>
      <c r="N670" s="12" t="s">
        <v>4279</v>
      </c>
      <c r="O670" s="5" t="s">
        <v>8528</v>
      </c>
      <c r="P670" s="21" t="s">
        <v>8529</v>
      </c>
      <c r="Q670" s="8" t="s">
        <v>4282</v>
      </c>
      <c r="R670" s="24" t="s">
        <v>4279</v>
      </c>
      <c r="S670" s="5" t="s">
        <v>8530</v>
      </c>
      <c r="T670" s="16">
        <v>2.153</v>
      </c>
      <c r="U670" s="17">
        <v>2</v>
      </c>
      <c r="V670" s="17">
        <v>0</v>
      </c>
      <c r="W670" s="17">
        <v>3</v>
      </c>
    </row>
    <row r="671" ht="15.75" spans="1:23">
      <c r="A671" s="5" t="s">
        <v>1416</v>
      </c>
      <c r="B671" s="5" t="s">
        <v>1426</v>
      </c>
      <c r="C671" s="6" t="s">
        <v>4515</v>
      </c>
      <c r="D671" s="7" t="s">
        <v>8361</v>
      </c>
      <c r="E671" s="8" t="s">
        <v>4273</v>
      </c>
      <c r="F671" s="5" t="s">
        <v>8507</v>
      </c>
      <c r="G671" s="5" t="s">
        <v>5196</v>
      </c>
      <c r="H671" s="8" t="s">
        <v>8531</v>
      </c>
      <c r="I671" s="11">
        <v>116.12</v>
      </c>
      <c r="J671" s="8" t="s">
        <v>8532</v>
      </c>
      <c r="K671" s="11" t="s">
        <v>7006</v>
      </c>
      <c r="L671" s="12" t="s">
        <v>4279</v>
      </c>
      <c r="M671" s="11" t="s">
        <v>4279</v>
      </c>
      <c r="N671" s="12" t="s">
        <v>4279</v>
      </c>
      <c r="O671" s="5" t="s">
        <v>8533</v>
      </c>
      <c r="P671" s="21" t="s">
        <v>8534</v>
      </c>
      <c r="Q671" s="8" t="s">
        <v>4282</v>
      </c>
      <c r="R671" s="24" t="s">
        <v>8535</v>
      </c>
      <c r="S671" s="5" t="s">
        <v>8536</v>
      </c>
      <c r="T671" s="16">
        <v>0.246</v>
      </c>
      <c r="U671" s="17">
        <v>3</v>
      </c>
      <c r="V671" s="17">
        <v>0</v>
      </c>
      <c r="W671" s="17">
        <v>3</v>
      </c>
    </row>
    <row r="672" ht="15.75" spans="1:23">
      <c r="A672" s="5" t="s">
        <v>1436</v>
      </c>
      <c r="B672" s="5" t="s">
        <v>1446</v>
      </c>
      <c r="C672" s="6" t="s">
        <v>4523</v>
      </c>
      <c r="D672" s="7" t="s">
        <v>8361</v>
      </c>
      <c r="E672" s="8" t="s">
        <v>4273</v>
      </c>
      <c r="F672" s="5" t="s">
        <v>4973</v>
      </c>
      <c r="G672" s="5" t="s">
        <v>4973</v>
      </c>
      <c r="H672" s="8" t="s">
        <v>8537</v>
      </c>
      <c r="I672" s="11">
        <v>166.17</v>
      </c>
      <c r="J672" s="8" t="s">
        <v>8538</v>
      </c>
      <c r="K672" s="11">
        <v>33.23</v>
      </c>
      <c r="L672" s="11">
        <v>200</v>
      </c>
      <c r="M672" s="11" t="s">
        <v>4279</v>
      </c>
      <c r="N672" s="12" t="s">
        <v>4279</v>
      </c>
      <c r="O672" s="5" t="s">
        <v>8539</v>
      </c>
      <c r="P672" s="21" t="s">
        <v>8540</v>
      </c>
      <c r="Q672" s="8" t="s">
        <v>4282</v>
      </c>
      <c r="R672" s="24" t="s">
        <v>4279</v>
      </c>
      <c r="S672" s="5" t="s">
        <v>8541</v>
      </c>
      <c r="T672" s="16">
        <v>1.163</v>
      </c>
      <c r="U672" s="17">
        <v>1</v>
      </c>
      <c r="V672" s="17">
        <v>1</v>
      </c>
      <c r="W672" s="17">
        <v>3</v>
      </c>
    </row>
    <row r="673" ht="15.75" spans="1:23">
      <c r="A673" s="5" t="s">
        <v>1456</v>
      </c>
      <c r="B673" s="5" t="s">
        <v>1466</v>
      </c>
      <c r="C673" s="6" t="s">
        <v>4530</v>
      </c>
      <c r="D673" s="7" t="s">
        <v>8361</v>
      </c>
      <c r="E673" s="8" t="s">
        <v>4273</v>
      </c>
      <c r="F673" s="5" t="s">
        <v>4973</v>
      </c>
      <c r="G673" s="5" t="s">
        <v>4973</v>
      </c>
      <c r="H673" s="8" t="s">
        <v>8542</v>
      </c>
      <c r="I673" s="11">
        <v>182.17</v>
      </c>
      <c r="J673" s="8" t="s">
        <v>8543</v>
      </c>
      <c r="K673" s="11">
        <v>36.43</v>
      </c>
      <c r="L673" s="11">
        <v>200</v>
      </c>
      <c r="M673" s="11" t="s">
        <v>4279</v>
      </c>
      <c r="N673" s="12" t="s">
        <v>4279</v>
      </c>
      <c r="O673" s="5" t="s">
        <v>8544</v>
      </c>
      <c r="P673" s="21" t="s">
        <v>6959</v>
      </c>
      <c r="Q673" s="8" t="s">
        <v>4282</v>
      </c>
      <c r="R673" s="24" t="s">
        <v>8545</v>
      </c>
      <c r="S673" s="5" t="s">
        <v>8546</v>
      </c>
      <c r="T673" s="16">
        <v>1.466</v>
      </c>
      <c r="U673" s="17">
        <v>1</v>
      </c>
      <c r="V673" s="17">
        <v>2</v>
      </c>
      <c r="W673" s="17">
        <v>3</v>
      </c>
    </row>
    <row r="674" ht="15.75" spans="1:23">
      <c r="A674" s="5" t="s">
        <v>1317</v>
      </c>
      <c r="B674" s="5" t="s">
        <v>1327</v>
      </c>
      <c r="C674" s="6" t="s">
        <v>4537</v>
      </c>
      <c r="D674" s="7" t="s">
        <v>8361</v>
      </c>
      <c r="E674" s="8" t="s">
        <v>4273</v>
      </c>
      <c r="F674" s="5" t="s">
        <v>6764</v>
      </c>
      <c r="G674" s="5" t="s">
        <v>4312</v>
      </c>
      <c r="H674" s="8" t="s">
        <v>8547</v>
      </c>
      <c r="I674" s="11">
        <v>179.17</v>
      </c>
      <c r="J674" s="8" t="s">
        <v>8548</v>
      </c>
      <c r="K674" s="11">
        <v>23</v>
      </c>
      <c r="L674" s="11">
        <v>128.37</v>
      </c>
      <c r="M674" s="11">
        <v>36</v>
      </c>
      <c r="N674" s="11">
        <v>200.93</v>
      </c>
      <c r="O674" s="5" t="s">
        <v>8549</v>
      </c>
      <c r="P674" s="21" t="s">
        <v>8550</v>
      </c>
      <c r="Q674" s="5" t="s">
        <v>4340</v>
      </c>
      <c r="R674" s="24" t="s">
        <v>8551</v>
      </c>
      <c r="S674" s="5" t="s">
        <v>8552</v>
      </c>
      <c r="T674" s="22">
        <v>-3.081</v>
      </c>
      <c r="U674" s="23">
        <v>1</v>
      </c>
      <c r="V674" s="23">
        <v>5</v>
      </c>
      <c r="W674" s="23">
        <v>5</v>
      </c>
    </row>
    <row r="675" ht="15.75" spans="1:23">
      <c r="A675" s="5" t="s">
        <v>1337</v>
      </c>
      <c r="B675" s="5" t="s">
        <v>1347</v>
      </c>
      <c r="C675" s="6" t="s">
        <v>4545</v>
      </c>
      <c r="D675" s="7" t="s">
        <v>8361</v>
      </c>
      <c r="E675" s="8" t="s">
        <v>4273</v>
      </c>
      <c r="F675" s="5" t="s">
        <v>4973</v>
      </c>
      <c r="G675" s="5" t="s">
        <v>4973</v>
      </c>
      <c r="H675" s="8" t="s">
        <v>8553</v>
      </c>
      <c r="I675" s="11">
        <v>77.15</v>
      </c>
      <c r="J675" s="8" t="s">
        <v>8554</v>
      </c>
      <c r="K675" s="11">
        <v>15</v>
      </c>
      <c r="L675" s="11">
        <v>194.43</v>
      </c>
      <c r="M675" s="11">
        <v>15</v>
      </c>
      <c r="N675" s="11">
        <v>194.43</v>
      </c>
      <c r="O675" s="5" t="s">
        <v>8555</v>
      </c>
      <c r="P675" s="21" t="s">
        <v>8556</v>
      </c>
      <c r="Q675" s="5" t="s">
        <v>4340</v>
      </c>
      <c r="R675" s="24" t="s">
        <v>8557</v>
      </c>
      <c r="S675" s="5" t="s">
        <v>8558</v>
      </c>
      <c r="T675" s="22">
        <v>-0.216</v>
      </c>
      <c r="U675" s="23">
        <v>0</v>
      </c>
      <c r="V675" s="23">
        <v>1</v>
      </c>
      <c r="W675" s="23">
        <v>1</v>
      </c>
    </row>
    <row r="676" ht="15.75" spans="1:23">
      <c r="A676" s="5" t="s">
        <v>1357</v>
      </c>
      <c r="B676" s="5" t="s">
        <v>1367</v>
      </c>
      <c r="C676" s="6" t="s">
        <v>4552</v>
      </c>
      <c r="D676" s="7" t="s">
        <v>8361</v>
      </c>
      <c r="E676" s="8" t="s">
        <v>4273</v>
      </c>
      <c r="F676" s="5" t="s">
        <v>8559</v>
      </c>
      <c r="G676" s="5" t="s">
        <v>4286</v>
      </c>
      <c r="H676" s="8" t="s">
        <v>8560</v>
      </c>
      <c r="I676" s="11">
        <v>510.46</v>
      </c>
      <c r="J676" s="8" t="s">
        <v>8561</v>
      </c>
      <c r="K676" s="11">
        <v>100</v>
      </c>
      <c r="L676" s="11">
        <v>195.9</v>
      </c>
      <c r="M676" s="11" t="s">
        <v>4278</v>
      </c>
      <c r="N676" s="12" t="s">
        <v>4279</v>
      </c>
      <c r="O676" s="5" t="s">
        <v>8562</v>
      </c>
      <c r="P676" s="21" t="s">
        <v>8563</v>
      </c>
      <c r="Q676" s="5" t="s">
        <v>4282</v>
      </c>
      <c r="R676" s="24" t="s">
        <v>8564</v>
      </c>
      <c r="S676" s="26" t="s">
        <v>8565</v>
      </c>
      <c r="T676" s="22">
        <v>3.867</v>
      </c>
      <c r="U676" s="23">
        <v>5</v>
      </c>
      <c r="V676" s="23">
        <v>3</v>
      </c>
      <c r="W676" s="23">
        <v>8</v>
      </c>
    </row>
    <row r="677" ht="15.75" spans="1:23">
      <c r="A677" s="5" t="s">
        <v>1377</v>
      </c>
      <c r="B677" s="5" t="s">
        <v>1387</v>
      </c>
      <c r="C677" s="6" t="s">
        <v>4559</v>
      </c>
      <c r="D677" s="7" t="s">
        <v>8361</v>
      </c>
      <c r="E677" s="8" t="s">
        <v>4273</v>
      </c>
      <c r="F677" s="5" t="s">
        <v>4973</v>
      </c>
      <c r="G677" s="5" t="s">
        <v>5196</v>
      </c>
      <c r="H677" s="8" t="s">
        <v>8566</v>
      </c>
      <c r="I677" s="11">
        <v>616.91</v>
      </c>
      <c r="J677" s="8" t="s">
        <v>8567</v>
      </c>
      <c r="K677" s="11">
        <v>100</v>
      </c>
      <c r="L677" s="11">
        <v>162.1</v>
      </c>
      <c r="M677" s="11" t="s">
        <v>4278</v>
      </c>
      <c r="N677" s="12" t="s">
        <v>4279</v>
      </c>
      <c r="O677" s="5" t="s">
        <v>8568</v>
      </c>
      <c r="P677" s="21" t="s">
        <v>8569</v>
      </c>
      <c r="Q677" s="5" t="s">
        <v>4340</v>
      </c>
      <c r="R677" s="24" t="s">
        <v>4279</v>
      </c>
      <c r="S677" s="5" t="s">
        <v>8570</v>
      </c>
      <c r="T677" s="22">
        <v>9.634</v>
      </c>
      <c r="U677" s="23">
        <v>3</v>
      </c>
      <c r="V677" s="23">
        <v>1</v>
      </c>
      <c r="W677" s="23">
        <v>13</v>
      </c>
    </row>
    <row r="678" ht="15.75" spans="1:23">
      <c r="A678" s="5" t="s">
        <v>1397</v>
      </c>
      <c r="B678" s="5" t="s">
        <v>1407</v>
      </c>
      <c r="C678" s="6" t="s">
        <v>4567</v>
      </c>
      <c r="D678" s="7" t="s">
        <v>8361</v>
      </c>
      <c r="E678" s="8" t="s">
        <v>4273</v>
      </c>
      <c r="F678" s="5" t="s">
        <v>4973</v>
      </c>
      <c r="G678" s="5" t="s">
        <v>4973</v>
      </c>
      <c r="H678" s="8" t="s">
        <v>8571</v>
      </c>
      <c r="I678" s="11">
        <v>624.59</v>
      </c>
      <c r="J678" s="8" t="s">
        <v>8572</v>
      </c>
      <c r="K678" s="11">
        <v>100</v>
      </c>
      <c r="L678" s="11">
        <v>160.11</v>
      </c>
      <c r="M678" s="11">
        <v>-1</v>
      </c>
      <c r="N678" s="12" t="s">
        <v>4279</v>
      </c>
      <c r="O678" s="5" t="s">
        <v>8573</v>
      </c>
      <c r="P678" s="21" t="s">
        <v>6035</v>
      </c>
      <c r="Q678" s="5" t="s">
        <v>4340</v>
      </c>
      <c r="R678" s="24" t="s">
        <v>4279</v>
      </c>
      <c r="S678" s="5" t="s">
        <v>8574</v>
      </c>
      <c r="T678" s="22">
        <v>0.154</v>
      </c>
      <c r="U678" s="23">
        <v>7</v>
      </c>
      <c r="V678" s="23">
        <v>8</v>
      </c>
      <c r="W678" s="23">
        <v>10</v>
      </c>
    </row>
    <row r="679" ht="15.75" spans="1:23">
      <c r="A679" s="5" t="s">
        <v>1417</v>
      </c>
      <c r="B679" s="5" t="s">
        <v>1427</v>
      </c>
      <c r="C679" s="6" t="s">
        <v>4574</v>
      </c>
      <c r="D679" s="7" t="s">
        <v>8361</v>
      </c>
      <c r="E679" s="8" t="s">
        <v>4273</v>
      </c>
      <c r="F679" s="5" t="s">
        <v>4973</v>
      </c>
      <c r="G679" s="5" t="s">
        <v>4973</v>
      </c>
      <c r="H679" s="8" t="s">
        <v>8575</v>
      </c>
      <c r="I679" s="11">
        <v>366.62</v>
      </c>
      <c r="J679" s="8" t="s">
        <v>8576</v>
      </c>
      <c r="K679" s="11">
        <v>79</v>
      </c>
      <c r="L679" s="11">
        <v>215.48</v>
      </c>
      <c r="M679" s="11" t="s">
        <v>4278</v>
      </c>
      <c r="N679" s="12" t="s">
        <v>4279</v>
      </c>
      <c r="O679" s="5" t="s">
        <v>8577</v>
      </c>
      <c r="P679" s="21" t="s">
        <v>8578</v>
      </c>
      <c r="Q679" s="5" t="s">
        <v>4340</v>
      </c>
      <c r="R679" s="24" t="s">
        <v>8579</v>
      </c>
      <c r="S679" s="5" t="s">
        <v>8580</v>
      </c>
      <c r="T679" s="22">
        <v>9.597</v>
      </c>
      <c r="U679" s="23">
        <v>1</v>
      </c>
      <c r="V679" s="23">
        <v>0</v>
      </c>
      <c r="W679" s="23">
        <v>21</v>
      </c>
    </row>
    <row r="680" ht="15.75" spans="1:23">
      <c r="A680" s="5" t="s">
        <v>1437</v>
      </c>
      <c r="B680" s="5" t="s">
        <v>1447</v>
      </c>
      <c r="C680" s="6" t="s">
        <v>4581</v>
      </c>
      <c r="D680" s="7" t="s">
        <v>8361</v>
      </c>
      <c r="E680" s="8" t="s">
        <v>4273</v>
      </c>
      <c r="F680" s="5" t="s">
        <v>4973</v>
      </c>
      <c r="G680" s="5" t="s">
        <v>4973</v>
      </c>
      <c r="H680" s="8" t="s">
        <v>8581</v>
      </c>
      <c r="I680" s="11">
        <v>190.28</v>
      </c>
      <c r="J680" s="8" t="s">
        <v>8582</v>
      </c>
      <c r="K680" s="11" t="s">
        <v>7006</v>
      </c>
      <c r="L680" s="12" t="s">
        <v>4279</v>
      </c>
      <c r="M680" s="11" t="s">
        <v>4279</v>
      </c>
      <c r="N680" s="12" t="s">
        <v>4279</v>
      </c>
      <c r="O680" s="5" t="s">
        <v>8583</v>
      </c>
      <c r="P680" s="21" t="s">
        <v>8584</v>
      </c>
      <c r="Q680" s="5" t="s">
        <v>4340</v>
      </c>
      <c r="R680" s="24" t="s">
        <v>4279</v>
      </c>
      <c r="S680" s="5" t="s">
        <v>8585</v>
      </c>
      <c r="T680" s="22">
        <v>3.542</v>
      </c>
      <c r="U680" s="23">
        <v>1</v>
      </c>
      <c r="V680" s="23">
        <v>0</v>
      </c>
      <c r="W680" s="23">
        <v>2</v>
      </c>
    </row>
    <row r="681" ht="15.75" spans="1:23">
      <c r="A681" s="5" t="s">
        <v>1457</v>
      </c>
      <c r="B681" s="5" t="s">
        <v>1467</v>
      </c>
      <c r="C681" s="6" t="s">
        <v>4588</v>
      </c>
      <c r="D681" s="7" t="s">
        <v>8361</v>
      </c>
      <c r="E681" s="8" t="s">
        <v>4273</v>
      </c>
      <c r="F681" s="5" t="s">
        <v>4973</v>
      </c>
      <c r="G681" s="5" t="s">
        <v>4973</v>
      </c>
      <c r="H681" s="8" t="s">
        <v>8586</v>
      </c>
      <c r="I681" s="11">
        <v>656.72</v>
      </c>
      <c r="J681" s="8" t="s">
        <v>8587</v>
      </c>
      <c r="K681" s="11">
        <v>100</v>
      </c>
      <c r="L681" s="11">
        <v>152.27</v>
      </c>
      <c r="M681" s="11" t="s">
        <v>4278</v>
      </c>
      <c r="N681" s="12" t="s">
        <v>4279</v>
      </c>
      <c r="O681" s="5" t="s">
        <v>8588</v>
      </c>
      <c r="P681" s="21" t="s">
        <v>8589</v>
      </c>
      <c r="Q681" s="5" t="s">
        <v>8590</v>
      </c>
      <c r="R681" s="24" t="s">
        <v>4279</v>
      </c>
      <c r="S681" s="5" t="s">
        <v>8591</v>
      </c>
      <c r="T681" s="22">
        <v>5.754</v>
      </c>
      <c r="U681" s="23">
        <v>12</v>
      </c>
      <c r="V681" s="23">
        <v>1</v>
      </c>
      <c r="W681" s="23">
        <v>21</v>
      </c>
    </row>
    <row r="682" ht="15.75" spans="1:23">
      <c r="A682" s="5" t="s">
        <v>1318</v>
      </c>
      <c r="B682" s="5" t="s">
        <v>1328</v>
      </c>
      <c r="C682" s="6" t="s">
        <v>4595</v>
      </c>
      <c r="D682" s="7" t="s">
        <v>8361</v>
      </c>
      <c r="E682" s="8" t="s">
        <v>4273</v>
      </c>
      <c r="F682" s="5" t="s">
        <v>8592</v>
      </c>
      <c r="G682" s="5" t="s">
        <v>5166</v>
      </c>
      <c r="H682" s="8" t="s">
        <v>8593</v>
      </c>
      <c r="I682" s="11">
        <v>390.34</v>
      </c>
      <c r="J682" s="8" t="s">
        <v>8594</v>
      </c>
      <c r="K682" s="11">
        <v>78</v>
      </c>
      <c r="L682" s="11">
        <v>199.83</v>
      </c>
      <c r="M682" s="11" t="s">
        <v>4278</v>
      </c>
      <c r="N682" s="12" t="s">
        <v>4279</v>
      </c>
      <c r="O682" s="5" t="s">
        <v>8595</v>
      </c>
      <c r="P682" s="21" t="s">
        <v>8596</v>
      </c>
      <c r="Q682" s="5" t="s">
        <v>4340</v>
      </c>
      <c r="R682" s="24" t="s">
        <v>8597</v>
      </c>
      <c r="S682" s="5" t="s">
        <v>8598</v>
      </c>
      <c r="T682" s="22">
        <v>2.102</v>
      </c>
      <c r="U682" s="23">
        <v>8</v>
      </c>
      <c r="V682" s="23">
        <v>1</v>
      </c>
      <c r="W682" s="23">
        <v>6</v>
      </c>
    </row>
    <row r="683" ht="15.75" spans="1:23">
      <c r="A683" s="5" t="s">
        <v>1338</v>
      </c>
      <c r="B683" s="5" t="s">
        <v>1348</v>
      </c>
      <c r="C683" s="6" t="s">
        <v>4603</v>
      </c>
      <c r="D683" s="7" t="s">
        <v>8361</v>
      </c>
      <c r="E683" s="8" t="s">
        <v>4273</v>
      </c>
      <c r="F683" s="5" t="s">
        <v>4973</v>
      </c>
      <c r="G683" s="5" t="s">
        <v>4973</v>
      </c>
      <c r="H683" s="8" t="s">
        <v>8599</v>
      </c>
      <c r="I683" s="11">
        <v>470.68</v>
      </c>
      <c r="J683" s="8" t="s">
        <v>8600</v>
      </c>
      <c r="K683" s="11">
        <v>94</v>
      </c>
      <c r="L683" s="11">
        <v>199.71</v>
      </c>
      <c r="M683" s="11" t="s">
        <v>4278</v>
      </c>
      <c r="N683" s="12" t="s">
        <v>4279</v>
      </c>
      <c r="O683" s="5" t="s">
        <v>8601</v>
      </c>
      <c r="P683" s="21" t="s">
        <v>8602</v>
      </c>
      <c r="Q683" s="5" t="s">
        <v>4340</v>
      </c>
      <c r="R683" s="24" t="s">
        <v>4279</v>
      </c>
      <c r="S683" s="5" t="s">
        <v>8603</v>
      </c>
      <c r="T683" s="22">
        <v>5.656</v>
      </c>
      <c r="U683" s="23">
        <v>2</v>
      </c>
      <c r="V683" s="23">
        <v>1</v>
      </c>
      <c r="W683" s="23">
        <v>1</v>
      </c>
    </row>
    <row r="684" ht="15.75" spans="1:23">
      <c r="A684" s="5" t="s">
        <v>1358</v>
      </c>
      <c r="B684" s="5" t="s">
        <v>1368</v>
      </c>
      <c r="C684" s="6" t="s">
        <v>4610</v>
      </c>
      <c r="D684" s="7" t="s">
        <v>8361</v>
      </c>
      <c r="E684" s="8" t="s">
        <v>4273</v>
      </c>
      <c r="F684" s="5" t="s">
        <v>5659</v>
      </c>
      <c r="G684" s="5" t="s">
        <v>5196</v>
      </c>
      <c r="H684" s="8" t="s">
        <v>8604</v>
      </c>
      <c r="I684" s="11">
        <v>330.35</v>
      </c>
      <c r="J684" s="8" t="s">
        <v>8605</v>
      </c>
      <c r="K684" s="11" t="s">
        <v>7006</v>
      </c>
      <c r="L684" s="12" t="s">
        <v>4279</v>
      </c>
      <c r="M684" s="11" t="s">
        <v>4279</v>
      </c>
      <c r="N684" s="12" t="s">
        <v>4279</v>
      </c>
      <c r="O684" s="5" t="s">
        <v>8606</v>
      </c>
      <c r="P684" s="21" t="s">
        <v>8607</v>
      </c>
      <c r="Q684" s="5" t="s">
        <v>4340</v>
      </c>
      <c r="R684" s="24" t="s">
        <v>4279</v>
      </c>
      <c r="S684" s="5" t="s">
        <v>8608</v>
      </c>
      <c r="T684" s="22">
        <v>3.906</v>
      </c>
      <c r="U684" s="23">
        <v>4</v>
      </c>
      <c r="V684" s="23">
        <v>0</v>
      </c>
      <c r="W684" s="23">
        <v>7</v>
      </c>
    </row>
    <row r="685" ht="15.75" spans="1:23">
      <c r="A685" s="5" t="s">
        <v>1378</v>
      </c>
      <c r="B685" s="5" t="s">
        <v>1388</v>
      </c>
      <c r="C685" s="6" t="s">
        <v>4618</v>
      </c>
      <c r="D685" s="7" t="s">
        <v>8361</v>
      </c>
      <c r="E685" s="8" t="s">
        <v>4273</v>
      </c>
      <c r="F685" s="5" t="s">
        <v>8609</v>
      </c>
      <c r="G685" s="5" t="s">
        <v>5196</v>
      </c>
      <c r="H685" s="8" t="s">
        <v>8610</v>
      </c>
      <c r="I685" s="11">
        <v>204.62</v>
      </c>
      <c r="J685" s="8" t="s">
        <v>8611</v>
      </c>
      <c r="K685" s="11">
        <v>41</v>
      </c>
      <c r="L685" s="11">
        <v>200.37</v>
      </c>
      <c r="M685" s="11" t="s">
        <v>4278</v>
      </c>
      <c r="N685" s="12" t="s">
        <v>4279</v>
      </c>
      <c r="O685" s="5" t="s">
        <v>8612</v>
      </c>
      <c r="P685" s="21" t="s">
        <v>8613</v>
      </c>
      <c r="Q685" s="5" t="s">
        <v>4282</v>
      </c>
      <c r="R685" s="24" t="s">
        <v>8614</v>
      </c>
      <c r="S685" s="26" t="s">
        <v>8615</v>
      </c>
      <c r="T685" s="22">
        <v>2.469</v>
      </c>
      <c r="U685" s="23">
        <v>1</v>
      </c>
      <c r="V685" s="23">
        <v>1</v>
      </c>
      <c r="W685" s="23">
        <v>2</v>
      </c>
    </row>
    <row r="686" ht="15.75" spans="1:23">
      <c r="A686" s="5" t="s">
        <v>1398</v>
      </c>
      <c r="B686" s="5" t="s">
        <v>1408</v>
      </c>
      <c r="C686" s="6" t="s">
        <v>4626</v>
      </c>
      <c r="D686" s="7" t="s">
        <v>8361</v>
      </c>
      <c r="E686" s="8" t="s">
        <v>4273</v>
      </c>
      <c r="F686" s="5" t="s">
        <v>8616</v>
      </c>
      <c r="G686" s="5" t="s">
        <v>8617</v>
      </c>
      <c r="H686" s="8" t="s">
        <v>8618</v>
      </c>
      <c r="I686" s="11">
        <v>296.75</v>
      </c>
      <c r="J686" s="8" t="s">
        <v>8619</v>
      </c>
      <c r="K686" s="11">
        <v>59</v>
      </c>
      <c r="L686" s="11">
        <v>198.82</v>
      </c>
      <c r="M686" s="11" t="s">
        <v>4278</v>
      </c>
      <c r="N686" s="12" t="s">
        <v>4279</v>
      </c>
      <c r="O686" s="5" t="s">
        <v>8620</v>
      </c>
      <c r="P686" s="21" t="s">
        <v>8621</v>
      </c>
      <c r="Q686" s="5" t="s">
        <v>4282</v>
      </c>
      <c r="R686" s="24" t="s">
        <v>8622</v>
      </c>
      <c r="S686" s="26" t="s">
        <v>8623</v>
      </c>
      <c r="T686" s="22">
        <v>2.815</v>
      </c>
      <c r="U686" s="23">
        <v>2</v>
      </c>
      <c r="V686" s="23">
        <v>2</v>
      </c>
      <c r="W686" s="23">
        <v>2</v>
      </c>
    </row>
    <row r="687" ht="15.75" spans="1:23">
      <c r="A687" s="5" t="s">
        <v>1418</v>
      </c>
      <c r="B687" s="5" t="s">
        <v>1428</v>
      </c>
      <c r="C687" s="6" t="s">
        <v>4633</v>
      </c>
      <c r="D687" s="7" t="s">
        <v>8361</v>
      </c>
      <c r="E687" s="8" t="s">
        <v>4273</v>
      </c>
      <c r="F687" s="5" t="s">
        <v>8624</v>
      </c>
      <c r="G687" s="5" t="s">
        <v>4275</v>
      </c>
      <c r="H687" s="8" t="s">
        <v>8625</v>
      </c>
      <c r="I687" s="11">
        <v>431.55</v>
      </c>
      <c r="J687" s="8" t="s">
        <v>8626</v>
      </c>
      <c r="K687" s="11">
        <v>86</v>
      </c>
      <c r="L687" s="11">
        <v>199.28</v>
      </c>
      <c r="M687" s="11" t="s">
        <v>4278</v>
      </c>
      <c r="N687" s="12" t="s">
        <v>4279</v>
      </c>
      <c r="O687" s="5" t="s">
        <v>8627</v>
      </c>
      <c r="P687" s="21" t="s">
        <v>8628</v>
      </c>
      <c r="Q687" s="5" t="s">
        <v>4282</v>
      </c>
      <c r="R687" s="24" t="s">
        <v>4279</v>
      </c>
      <c r="S687" s="26" t="s">
        <v>8629</v>
      </c>
      <c r="T687" s="22">
        <v>4.916</v>
      </c>
      <c r="U687" s="23">
        <v>3</v>
      </c>
      <c r="V687" s="23">
        <v>2</v>
      </c>
      <c r="W687" s="23">
        <v>4</v>
      </c>
    </row>
    <row r="688" ht="15.75" spans="1:23">
      <c r="A688" s="5" t="s">
        <v>1438</v>
      </c>
      <c r="B688" s="5" t="s">
        <v>1448</v>
      </c>
      <c r="C688" s="6" t="s">
        <v>4641</v>
      </c>
      <c r="D688" s="7" t="s">
        <v>8361</v>
      </c>
      <c r="E688" s="8" t="s">
        <v>4273</v>
      </c>
      <c r="F688" s="5" t="s">
        <v>8630</v>
      </c>
      <c r="G688" s="5" t="s">
        <v>5216</v>
      </c>
      <c r="H688" s="8" t="s">
        <v>8631</v>
      </c>
      <c r="I688" s="11">
        <v>474.91</v>
      </c>
      <c r="J688" s="8" t="s">
        <v>8632</v>
      </c>
      <c r="K688" s="11">
        <v>95</v>
      </c>
      <c r="L688" s="11">
        <v>200.04</v>
      </c>
      <c r="M688" s="11" t="s">
        <v>4278</v>
      </c>
      <c r="N688" s="12" t="s">
        <v>4279</v>
      </c>
      <c r="O688" s="5" t="s">
        <v>8633</v>
      </c>
      <c r="P688" s="21" t="s">
        <v>8634</v>
      </c>
      <c r="Q688" s="5" t="s">
        <v>4282</v>
      </c>
      <c r="R688" s="24" t="s">
        <v>4279</v>
      </c>
      <c r="S688" s="26" t="s">
        <v>8635</v>
      </c>
      <c r="T688" s="22">
        <v>3.576</v>
      </c>
      <c r="U688" s="23">
        <v>6</v>
      </c>
      <c r="V688" s="23">
        <v>1</v>
      </c>
      <c r="W688" s="23">
        <v>7</v>
      </c>
    </row>
    <row r="689" ht="15.75" spans="1:23">
      <c r="A689" s="5" t="s">
        <v>1458</v>
      </c>
      <c r="B689" s="5" t="s">
        <v>1468</v>
      </c>
      <c r="C689" s="6" t="s">
        <v>4649</v>
      </c>
      <c r="D689" s="7" t="s">
        <v>8361</v>
      </c>
      <c r="E689" s="8" t="s">
        <v>4273</v>
      </c>
      <c r="F689" s="5" t="s">
        <v>8636</v>
      </c>
      <c r="G689" s="5" t="s">
        <v>4312</v>
      </c>
      <c r="H689" s="8" t="s">
        <v>8637</v>
      </c>
      <c r="I689" s="11">
        <v>547.41</v>
      </c>
      <c r="J689" s="8" t="s">
        <v>8638</v>
      </c>
      <c r="K689" s="11">
        <v>100</v>
      </c>
      <c r="L689" s="11">
        <v>182.68</v>
      </c>
      <c r="M689" s="11" t="s">
        <v>4278</v>
      </c>
      <c r="N689" s="12" t="s">
        <v>4279</v>
      </c>
      <c r="O689" s="5" t="s">
        <v>8639</v>
      </c>
      <c r="P689" s="21" t="s">
        <v>8640</v>
      </c>
      <c r="Q689" s="5" t="s">
        <v>4282</v>
      </c>
      <c r="R689" s="24" t="s">
        <v>4279</v>
      </c>
      <c r="S689" s="26" t="s">
        <v>8641</v>
      </c>
      <c r="T689" s="22">
        <v>4.067</v>
      </c>
      <c r="U689" s="23">
        <v>5</v>
      </c>
      <c r="V689" s="23">
        <v>2</v>
      </c>
      <c r="W689" s="23">
        <v>6</v>
      </c>
    </row>
    <row r="690" ht="15.75" spans="1:23">
      <c r="A690" s="5" t="s">
        <v>1319</v>
      </c>
      <c r="B690" s="5" t="s">
        <v>1329</v>
      </c>
      <c r="C690" s="6" t="s">
        <v>4656</v>
      </c>
      <c r="D690" s="7" t="s">
        <v>8361</v>
      </c>
      <c r="E690" s="8" t="s">
        <v>4273</v>
      </c>
      <c r="F690" s="5" t="s">
        <v>8642</v>
      </c>
      <c r="G690" s="5" t="s">
        <v>4295</v>
      </c>
      <c r="H690" s="8" t="s">
        <v>8643</v>
      </c>
      <c r="I690" s="11">
        <v>281.31</v>
      </c>
      <c r="J690" s="8" t="s">
        <v>8644</v>
      </c>
      <c r="K690" s="11">
        <v>7</v>
      </c>
      <c r="L690" s="11">
        <v>24.88</v>
      </c>
      <c r="M690" s="11" t="s">
        <v>4278</v>
      </c>
      <c r="N690" s="12" t="s">
        <v>4279</v>
      </c>
      <c r="O690" s="5" t="s">
        <v>8645</v>
      </c>
      <c r="P690" s="21" t="s">
        <v>8646</v>
      </c>
      <c r="Q690" s="5" t="s">
        <v>4282</v>
      </c>
      <c r="R690" s="24" t="s">
        <v>4279</v>
      </c>
      <c r="S690" s="26" t="s">
        <v>8647</v>
      </c>
      <c r="T690" s="22">
        <v>1.247</v>
      </c>
      <c r="U690" s="23">
        <v>3</v>
      </c>
      <c r="V690" s="23">
        <v>0</v>
      </c>
      <c r="W690" s="23">
        <v>1</v>
      </c>
    </row>
    <row r="691" ht="15.75" spans="1:23">
      <c r="A691" s="5" t="s">
        <v>1339</v>
      </c>
      <c r="B691" s="5" t="s">
        <v>1349</v>
      </c>
      <c r="C691" s="6" t="s">
        <v>4662</v>
      </c>
      <c r="D691" s="7" t="s">
        <v>8361</v>
      </c>
      <c r="E691" s="8" t="s">
        <v>4273</v>
      </c>
      <c r="F691" s="5" t="s">
        <v>4874</v>
      </c>
      <c r="G691" s="5" t="s">
        <v>4286</v>
      </c>
      <c r="H691" s="8" t="s">
        <v>8648</v>
      </c>
      <c r="I691" s="11">
        <v>280.28</v>
      </c>
      <c r="J691" s="8" t="s">
        <v>8649</v>
      </c>
      <c r="K691" s="11">
        <v>56</v>
      </c>
      <c r="L691" s="11">
        <v>199.8</v>
      </c>
      <c r="M691" s="11" t="s">
        <v>4278</v>
      </c>
      <c r="N691" s="12" t="s">
        <v>4279</v>
      </c>
      <c r="O691" s="5" t="s">
        <v>8650</v>
      </c>
      <c r="P691" s="21" t="s">
        <v>8651</v>
      </c>
      <c r="Q691" s="5" t="s">
        <v>4282</v>
      </c>
      <c r="R691" s="24" t="s">
        <v>4279</v>
      </c>
      <c r="S691" s="26" t="s">
        <v>8652</v>
      </c>
      <c r="T691" s="22">
        <v>2.437</v>
      </c>
      <c r="U691" s="23">
        <v>1</v>
      </c>
      <c r="V691" s="23">
        <v>3</v>
      </c>
      <c r="W691" s="23">
        <v>3</v>
      </c>
    </row>
    <row r="692" ht="15.75" spans="1:23">
      <c r="A692" s="5" t="s">
        <v>1359</v>
      </c>
      <c r="B692" s="5" t="s">
        <v>1369</v>
      </c>
      <c r="C692" s="6" t="s">
        <v>4669</v>
      </c>
      <c r="D692" s="7" t="s">
        <v>8361</v>
      </c>
      <c r="E692" s="8" t="s">
        <v>4273</v>
      </c>
      <c r="F692" s="5" t="s">
        <v>8653</v>
      </c>
      <c r="G692" s="5" t="s">
        <v>4275</v>
      </c>
      <c r="H692" s="8" t="s">
        <v>8654</v>
      </c>
      <c r="I692" s="11">
        <v>221.3</v>
      </c>
      <c r="J692" s="8" t="s">
        <v>8655</v>
      </c>
      <c r="K692" s="11">
        <v>44</v>
      </c>
      <c r="L692" s="11">
        <v>198.83</v>
      </c>
      <c r="M692" s="11" t="s">
        <v>4278</v>
      </c>
      <c r="N692" s="12" t="s">
        <v>4279</v>
      </c>
      <c r="O692" s="5" t="s">
        <v>8656</v>
      </c>
      <c r="P692" s="21" t="s">
        <v>8657</v>
      </c>
      <c r="Q692" s="5" t="s">
        <v>4282</v>
      </c>
      <c r="R692" s="24" t="s">
        <v>4279</v>
      </c>
      <c r="S692" s="26" t="s">
        <v>8658</v>
      </c>
      <c r="T692" s="22">
        <v>2.972</v>
      </c>
      <c r="U692" s="23">
        <v>1</v>
      </c>
      <c r="V692" s="23">
        <v>0</v>
      </c>
      <c r="W692" s="23">
        <v>4</v>
      </c>
    </row>
    <row r="693" ht="15.75" spans="1:23">
      <c r="A693" s="5" t="s">
        <v>1379</v>
      </c>
      <c r="B693" s="5" t="s">
        <v>1389</v>
      </c>
      <c r="C693" s="6" t="s">
        <v>4676</v>
      </c>
      <c r="D693" s="7" t="s">
        <v>8361</v>
      </c>
      <c r="E693" s="8" t="s">
        <v>4273</v>
      </c>
      <c r="F693" s="5" t="s">
        <v>8636</v>
      </c>
      <c r="G693" s="5" t="s">
        <v>4312</v>
      </c>
      <c r="H693" s="8" t="s">
        <v>8659</v>
      </c>
      <c r="I693" s="11">
        <v>532.08</v>
      </c>
      <c r="J693" s="8" t="s">
        <v>8660</v>
      </c>
      <c r="K693" s="11">
        <v>10</v>
      </c>
      <c r="L693" s="11">
        <v>18.79</v>
      </c>
      <c r="M693" s="11" t="s">
        <v>4278</v>
      </c>
      <c r="N693" s="12" t="s">
        <v>4279</v>
      </c>
      <c r="O693" s="5" t="s">
        <v>8661</v>
      </c>
      <c r="P693" s="21" t="s">
        <v>8662</v>
      </c>
      <c r="Q693" s="5" t="s">
        <v>4282</v>
      </c>
      <c r="R693" s="24" t="s">
        <v>4279</v>
      </c>
      <c r="S693" s="26" t="s">
        <v>8663</v>
      </c>
      <c r="T693" s="22">
        <v>5.241</v>
      </c>
      <c r="U693" s="23">
        <v>3</v>
      </c>
      <c r="V693" s="23">
        <v>2</v>
      </c>
      <c r="W693" s="23">
        <v>6</v>
      </c>
    </row>
    <row r="694" ht="15.75" spans="1:23">
      <c r="A694" s="5" t="s">
        <v>1399</v>
      </c>
      <c r="B694" s="5" t="s">
        <v>1409</v>
      </c>
      <c r="C694" s="6" t="s">
        <v>4682</v>
      </c>
      <c r="D694" s="7" t="s">
        <v>8361</v>
      </c>
      <c r="E694" s="8" t="s">
        <v>4273</v>
      </c>
      <c r="F694" s="5" t="s">
        <v>5358</v>
      </c>
      <c r="G694" s="5" t="s">
        <v>4387</v>
      </c>
      <c r="H694" s="8" t="s">
        <v>8664</v>
      </c>
      <c r="I694" s="11">
        <v>504.63</v>
      </c>
      <c r="J694" s="8" t="s">
        <v>8665</v>
      </c>
      <c r="K694" s="11">
        <v>25</v>
      </c>
      <c r="L694" s="11">
        <v>49.54</v>
      </c>
      <c r="M694" s="11" t="s">
        <v>4278</v>
      </c>
      <c r="N694" s="12" t="s">
        <v>4279</v>
      </c>
      <c r="O694" s="5" t="s">
        <v>8666</v>
      </c>
      <c r="P694" s="21" t="s">
        <v>8667</v>
      </c>
      <c r="Q694" s="5" t="s">
        <v>4282</v>
      </c>
      <c r="R694" s="24" t="s">
        <v>4279</v>
      </c>
      <c r="S694" s="26" t="s">
        <v>8668</v>
      </c>
      <c r="T694" s="22">
        <v>0.991</v>
      </c>
      <c r="U694" s="23">
        <v>7</v>
      </c>
      <c r="V694" s="23">
        <v>1</v>
      </c>
      <c r="W694" s="23">
        <v>5</v>
      </c>
    </row>
    <row r="695" ht="15.75" spans="1:23">
      <c r="A695" s="5" t="s">
        <v>1419</v>
      </c>
      <c r="B695" s="5" t="s">
        <v>1429</v>
      </c>
      <c r="C695" s="6" t="s">
        <v>4690</v>
      </c>
      <c r="D695" s="7" t="s">
        <v>8361</v>
      </c>
      <c r="E695" s="8" t="s">
        <v>4273</v>
      </c>
      <c r="F695" s="5" t="s">
        <v>8669</v>
      </c>
      <c r="G695" s="5" t="s">
        <v>4286</v>
      </c>
      <c r="H695" s="8" t="s">
        <v>8670</v>
      </c>
      <c r="I695" s="11">
        <v>297.31</v>
      </c>
      <c r="J695" s="8" t="s">
        <v>8671</v>
      </c>
      <c r="K695" s="11">
        <v>59</v>
      </c>
      <c r="L695" s="11">
        <v>198.45</v>
      </c>
      <c r="M695" s="11" t="s">
        <v>4278</v>
      </c>
      <c r="N695" s="12" t="s">
        <v>4279</v>
      </c>
      <c r="O695" s="5" t="s">
        <v>8672</v>
      </c>
      <c r="P695" s="21" t="s">
        <v>8673</v>
      </c>
      <c r="Q695" s="5" t="s">
        <v>4282</v>
      </c>
      <c r="R695" s="24" t="s">
        <v>4279</v>
      </c>
      <c r="S695" s="26" t="s">
        <v>8674</v>
      </c>
      <c r="T695" s="22">
        <v>3.202</v>
      </c>
      <c r="U695" s="23">
        <v>4</v>
      </c>
      <c r="V695" s="23">
        <v>2</v>
      </c>
      <c r="W695" s="23">
        <v>4</v>
      </c>
    </row>
    <row r="696" ht="15.75" spans="1:23">
      <c r="A696" s="5" t="s">
        <v>1439</v>
      </c>
      <c r="B696" s="5" t="s">
        <v>1449</v>
      </c>
      <c r="C696" s="6" t="s">
        <v>4698</v>
      </c>
      <c r="D696" s="7" t="s">
        <v>8361</v>
      </c>
      <c r="E696" s="8" t="s">
        <v>4273</v>
      </c>
      <c r="F696" s="5" t="s">
        <v>5760</v>
      </c>
      <c r="G696" s="5" t="s">
        <v>5351</v>
      </c>
      <c r="H696" s="8" t="s">
        <v>8675</v>
      </c>
      <c r="I696" s="11">
        <v>281.31</v>
      </c>
      <c r="J696" s="8" t="s">
        <v>8676</v>
      </c>
      <c r="K696" s="11">
        <v>14</v>
      </c>
      <c r="L696" s="11">
        <v>49.77</v>
      </c>
      <c r="M696" s="11" t="s">
        <v>4278</v>
      </c>
      <c r="N696" s="12" t="s">
        <v>4279</v>
      </c>
      <c r="O696" s="5" t="s">
        <v>8677</v>
      </c>
      <c r="P696" s="21" t="s">
        <v>8646</v>
      </c>
      <c r="Q696" s="5" t="s">
        <v>4282</v>
      </c>
      <c r="R696" s="24" t="s">
        <v>4279</v>
      </c>
      <c r="S696" s="26" t="s">
        <v>8678</v>
      </c>
      <c r="T696" s="22">
        <v>3.444</v>
      </c>
      <c r="U696" s="23">
        <v>4</v>
      </c>
      <c r="V696" s="23">
        <v>1</v>
      </c>
      <c r="W696" s="23">
        <v>4</v>
      </c>
    </row>
    <row r="697" ht="15.75" spans="1:23">
      <c r="A697" s="5" t="s">
        <v>1459</v>
      </c>
      <c r="B697" s="5" t="s">
        <v>1469</v>
      </c>
      <c r="C697" s="6" t="s">
        <v>4706</v>
      </c>
      <c r="D697" s="7" t="s">
        <v>8361</v>
      </c>
      <c r="E697" s="8" t="s">
        <v>4273</v>
      </c>
      <c r="F697" s="5" t="s">
        <v>8679</v>
      </c>
      <c r="G697" s="5" t="s">
        <v>4286</v>
      </c>
      <c r="H697" s="8" t="s">
        <v>8680</v>
      </c>
      <c r="I697" s="11">
        <v>275.13</v>
      </c>
      <c r="J697" s="8" t="s">
        <v>8681</v>
      </c>
      <c r="K697" s="11">
        <v>55</v>
      </c>
      <c r="L697" s="11">
        <v>199.91</v>
      </c>
      <c r="M697" s="11" t="s">
        <v>4278</v>
      </c>
      <c r="N697" s="12" t="s">
        <v>4279</v>
      </c>
      <c r="O697" s="5" t="s">
        <v>8682</v>
      </c>
      <c r="P697" s="21" t="s">
        <v>8683</v>
      </c>
      <c r="Q697" s="5" t="s">
        <v>4282</v>
      </c>
      <c r="R697" s="24" t="s">
        <v>8684</v>
      </c>
      <c r="S697" s="26" t="s">
        <v>8685</v>
      </c>
      <c r="T697" s="22">
        <v>3.833</v>
      </c>
      <c r="U697" s="23">
        <v>1</v>
      </c>
      <c r="V697" s="23">
        <v>0</v>
      </c>
      <c r="W697" s="23">
        <v>2</v>
      </c>
    </row>
    <row r="698" ht="15.75" spans="1:23">
      <c r="A698" s="5" t="s">
        <v>1320</v>
      </c>
      <c r="B698" s="5" t="s">
        <v>1330</v>
      </c>
      <c r="C698" s="6" t="s">
        <v>4714</v>
      </c>
      <c r="D698" s="7" t="s">
        <v>8361</v>
      </c>
      <c r="E698" s="8" t="s">
        <v>4273</v>
      </c>
      <c r="F698" s="5" t="s">
        <v>4874</v>
      </c>
      <c r="G698" s="5" t="s">
        <v>4286</v>
      </c>
      <c r="H698" s="8" t="s">
        <v>8686</v>
      </c>
      <c r="I698" s="11">
        <v>322.36</v>
      </c>
      <c r="J698" s="8" t="s">
        <v>8687</v>
      </c>
      <c r="K698" s="11">
        <v>64</v>
      </c>
      <c r="L698" s="11">
        <v>198.54</v>
      </c>
      <c r="M698" s="11" t="s">
        <v>4278</v>
      </c>
      <c r="N698" s="12" t="s">
        <v>4279</v>
      </c>
      <c r="O698" s="5" t="s">
        <v>8688</v>
      </c>
      <c r="P698" s="21" t="s">
        <v>8689</v>
      </c>
      <c r="Q698" s="5" t="s">
        <v>4282</v>
      </c>
      <c r="R698" s="24" t="s">
        <v>8690</v>
      </c>
      <c r="S698" s="26" t="s">
        <v>8691</v>
      </c>
      <c r="T698" s="22">
        <v>3.221</v>
      </c>
      <c r="U698" s="23">
        <v>1</v>
      </c>
      <c r="V698" s="23">
        <v>3</v>
      </c>
      <c r="W698" s="23">
        <v>6</v>
      </c>
    </row>
    <row r="699" ht="15.75" spans="1:23">
      <c r="A699" s="5" t="s">
        <v>1340</v>
      </c>
      <c r="B699" s="5" t="s">
        <v>1350</v>
      </c>
      <c r="C699" s="6" t="s">
        <v>4722</v>
      </c>
      <c r="D699" s="7" t="s">
        <v>8361</v>
      </c>
      <c r="E699" s="8" t="s">
        <v>4273</v>
      </c>
      <c r="F699" s="5" t="s">
        <v>8692</v>
      </c>
      <c r="G699" s="5" t="s">
        <v>4805</v>
      </c>
      <c r="H699" s="8" t="s">
        <v>8693</v>
      </c>
      <c r="I699" s="11">
        <v>419.31</v>
      </c>
      <c r="J699" s="8" t="s">
        <v>8694</v>
      </c>
      <c r="K699" s="11">
        <v>84</v>
      </c>
      <c r="L699" s="11">
        <v>200.33</v>
      </c>
      <c r="M699" s="11" t="s">
        <v>4278</v>
      </c>
      <c r="N699" s="12" t="s">
        <v>4279</v>
      </c>
      <c r="O699" s="5" t="s">
        <v>8695</v>
      </c>
      <c r="P699" s="21" t="s">
        <v>8696</v>
      </c>
      <c r="Q699" s="5" t="s">
        <v>4282</v>
      </c>
      <c r="R699" s="24" t="s">
        <v>4279</v>
      </c>
      <c r="S699" s="26" t="s">
        <v>8697</v>
      </c>
      <c r="T699" s="22">
        <v>4.976</v>
      </c>
      <c r="U699" s="23">
        <v>0</v>
      </c>
      <c r="V699" s="23">
        <v>3</v>
      </c>
      <c r="W699" s="23">
        <v>8</v>
      </c>
    </row>
    <row r="700" ht="15.75" spans="1:23">
      <c r="A700" s="5" t="s">
        <v>1360</v>
      </c>
      <c r="B700" s="5" t="s">
        <v>1370</v>
      </c>
      <c r="C700" s="6" t="s">
        <v>4729</v>
      </c>
      <c r="D700" s="7" t="s">
        <v>8361</v>
      </c>
      <c r="E700" s="8" t="s">
        <v>4273</v>
      </c>
      <c r="F700" s="5" t="s">
        <v>4973</v>
      </c>
      <c r="G700" s="5" t="s">
        <v>5002</v>
      </c>
      <c r="H700" s="8" t="s">
        <v>8698</v>
      </c>
      <c r="I700" s="11">
        <v>385.41</v>
      </c>
      <c r="J700" s="8" t="s">
        <v>8699</v>
      </c>
      <c r="K700" s="11">
        <v>77</v>
      </c>
      <c r="L700" s="11">
        <v>199.79</v>
      </c>
      <c r="M700" s="11" t="s">
        <v>4278</v>
      </c>
      <c r="N700" s="12" t="s">
        <v>4279</v>
      </c>
      <c r="O700" s="5" t="s">
        <v>8700</v>
      </c>
      <c r="P700" s="21" t="s">
        <v>8701</v>
      </c>
      <c r="Q700" s="5" t="s">
        <v>4282</v>
      </c>
      <c r="R700" s="24" t="s">
        <v>4279</v>
      </c>
      <c r="S700" s="26" t="s">
        <v>8702</v>
      </c>
      <c r="T700" s="22">
        <v>5.621</v>
      </c>
      <c r="U700" s="23">
        <v>2</v>
      </c>
      <c r="V700" s="23">
        <v>1</v>
      </c>
      <c r="W700" s="23">
        <v>5</v>
      </c>
    </row>
    <row r="701" ht="15.75" spans="1:23">
      <c r="A701" s="5" t="s">
        <v>1380</v>
      </c>
      <c r="B701" s="5" t="s">
        <v>1390</v>
      </c>
      <c r="C701" s="6" t="s">
        <v>4737</v>
      </c>
      <c r="D701" s="7" t="s">
        <v>8361</v>
      </c>
      <c r="E701" s="8" t="s">
        <v>4273</v>
      </c>
      <c r="F701" s="5" t="s">
        <v>8703</v>
      </c>
      <c r="G701" s="5" t="s">
        <v>8704</v>
      </c>
      <c r="H701" s="8" t="s">
        <v>8705</v>
      </c>
      <c r="I701" s="11">
        <v>474.42</v>
      </c>
      <c r="J701" s="8" t="s">
        <v>8706</v>
      </c>
      <c r="K701" s="11">
        <v>95</v>
      </c>
      <c r="L701" s="11">
        <v>200.24</v>
      </c>
      <c r="M701" s="11" t="s">
        <v>4278</v>
      </c>
      <c r="N701" s="12" t="s">
        <v>4279</v>
      </c>
      <c r="O701" s="5" t="s">
        <v>8707</v>
      </c>
      <c r="P701" s="21" t="s">
        <v>8708</v>
      </c>
      <c r="Q701" s="5" t="s">
        <v>4282</v>
      </c>
      <c r="R701" s="24" t="s">
        <v>8709</v>
      </c>
      <c r="S701" s="26" t="s">
        <v>8710</v>
      </c>
      <c r="T701" s="22">
        <v>2.319</v>
      </c>
      <c r="U701" s="23">
        <v>7</v>
      </c>
      <c r="V701" s="23">
        <v>0</v>
      </c>
      <c r="W701" s="23">
        <v>10</v>
      </c>
    </row>
    <row r="702" ht="15.75" spans="1:23">
      <c r="A702" s="5" t="s">
        <v>1400</v>
      </c>
      <c r="B702" s="5" t="s">
        <v>1410</v>
      </c>
      <c r="C702" s="6" t="s">
        <v>4744</v>
      </c>
      <c r="D702" s="7" t="s">
        <v>8361</v>
      </c>
      <c r="E702" s="8" t="s">
        <v>4273</v>
      </c>
      <c r="F702" s="5" t="s">
        <v>4834</v>
      </c>
      <c r="G702" s="5" t="s">
        <v>8089</v>
      </c>
      <c r="H702" s="8" t="s">
        <v>8711</v>
      </c>
      <c r="I702" s="11">
        <v>400.47</v>
      </c>
      <c r="J702" s="8" t="s">
        <v>8712</v>
      </c>
      <c r="K702" s="11">
        <v>80</v>
      </c>
      <c r="L702" s="11">
        <v>199.77</v>
      </c>
      <c r="M702" s="11" t="s">
        <v>4278</v>
      </c>
      <c r="N702" s="12" t="s">
        <v>4279</v>
      </c>
      <c r="O702" s="5" t="s">
        <v>8713</v>
      </c>
      <c r="P702" s="21" t="s">
        <v>8714</v>
      </c>
      <c r="Q702" s="5" t="s">
        <v>4282</v>
      </c>
      <c r="R702" s="24" t="s">
        <v>4279</v>
      </c>
      <c r="S702" s="26" t="s">
        <v>8715</v>
      </c>
      <c r="T702" s="22">
        <v>2.217</v>
      </c>
      <c r="U702" s="23">
        <v>4</v>
      </c>
      <c r="V702" s="23">
        <v>3</v>
      </c>
      <c r="W702" s="23">
        <v>10</v>
      </c>
    </row>
    <row r="703" ht="15.75" spans="1:23">
      <c r="A703" s="5" t="s">
        <v>1420</v>
      </c>
      <c r="B703" s="5" t="s">
        <v>1430</v>
      </c>
      <c r="C703" s="6" t="s">
        <v>4750</v>
      </c>
      <c r="D703" s="7" t="s">
        <v>8361</v>
      </c>
      <c r="E703" s="8" t="s">
        <v>4273</v>
      </c>
      <c r="F703" s="5" t="s">
        <v>4707</v>
      </c>
      <c r="G703" s="5" t="s">
        <v>4379</v>
      </c>
      <c r="H703" s="8" t="s">
        <v>8716</v>
      </c>
      <c r="I703" s="11">
        <v>515.53</v>
      </c>
      <c r="J703" s="8" t="s">
        <v>8717</v>
      </c>
      <c r="K703" s="11">
        <v>100</v>
      </c>
      <c r="L703" s="11">
        <v>193.98</v>
      </c>
      <c r="M703" s="11" t="s">
        <v>4278</v>
      </c>
      <c r="N703" s="12" t="s">
        <v>4279</v>
      </c>
      <c r="O703" s="5" t="s">
        <v>8718</v>
      </c>
      <c r="P703" s="21" t="s">
        <v>8719</v>
      </c>
      <c r="Q703" s="5" t="s">
        <v>4282</v>
      </c>
      <c r="R703" s="24" t="s">
        <v>4279</v>
      </c>
      <c r="S703" s="26" t="s">
        <v>8720</v>
      </c>
      <c r="T703" s="22">
        <v>5.368</v>
      </c>
      <c r="U703" s="23">
        <v>3</v>
      </c>
      <c r="V703" s="23">
        <v>1</v>
      </c>
      <c r="W703" s="23">
        <v>7</v>
      </c>
    </row>
    <row r="704" ht="15.75" spans="1:23">
      <c r="A704" s="5" t="s">
        <v>1440</v>
      </c>
      <c r="B704" s="5" t="s">
        <v>1450</v>
      </c>
      <c r="C704" s="6" t="s">
        <v>4758</v>
      </c>
      <c r="D704" s="7" t="s">
        <v>8361</v>
      </c>
      <c r="E704" s="8" t="s">
        <v>4273</v>
      </c>
      <c r="F704" s="5" t="s">
        <v>8721</v>
      </c>
      <c r="G704" s="5" t="s">
        <v>4286</v>
      </c>
      <c r="H704" s="8" t="s">
        <v>8722</v>
      </c>
      <c r="I704" s="11">
        <v>478.33</v>
      </c>
      <c r="J704" s="8" t="s">
        <v>8723</v>
      </c>
      <c r="K704" s="11">
        <v>24</v>
      </c>
      <c r="L704" s="11">
        <v>50.17</v>
      </c>
      <c r="M704" s="11" t="s">
        <v>4278</v>
      </c>
      <c r="N704" s="12" t="s">
        <v>4279</v>
      </c>
      <c r="O704" s="5" t="s">
        <v>8724</v>
      </c>
      <c r="P704" s="21" t="s">
        <v>8725</v>
      </c>
      <c r="Q704" s="5" t="s">
        <v>4282</v>
      </c>
      <c r="R704" s="24" t="s">
        <v>4279</v>
      </c>
      <c r="S704" s="26" t="s">
        <v>8726</v>
      </c>
      <c r="T704" s="22">
        <v>4.499</v>
      </c>
      <c r="U704" s="23">
        <v>5</v>
      </c>
      <c r="V704" s="23">
        <v>2</v>
      </c>
      <c r="W704" s="23">
        <v>5</v>
      </c>
    </row>
    <row r="705" ht="15.75" spans="1:23">
      <c r="A705" s="5" t="s">
        <v>1460</v>
      </c>
      <c r="B705" s="5" t="s">
        <v>1470</v>
      </c>
      <c r="C705" s="6" t="s">
        <v>4766</v>
      </c>
      <c r="D705" s="7" t="s">
        <v>8361</v>
      </c>
      <c r="E705" s="8" t="s">
        <v>4273</v>
      </c>
      <c r="F705" s="5" t="s">
        <v>4691</v>
      </c>
      <c r="G705" s="5" t="s">
        <v>4286</v>
      </c>
      <c r="H705" s="8" t="s">
        <v>8727</v>
      </c>
      <c r="I705" s="11">
        <v>459.27</v>
      </c>
      <c r="J705" s="8" t="s">
        <v>8728</v>
      </c>
      <c r="K705" s="11">
        <v>12</v>
      </c>
      <c r="L705" s="11">
        <v>26.13</v>
      </c>
      <c r="M705" s="11" t="s">
        <v>4278</v>
      </c>
      <c r="N705" s="12" t="s">
        <v>4279</v>
      </c>
      <c r="O705" s="5" t="s">
        <v>8729</v>
      </c>
      <c r="P705" s="21" t="s">
        <v>8730</v>
      </c>
      <c r="Q705" s="5" t="s">
        <v>4282</v>
      </c>
      <c r="R705" s="24" t="s">
        <v>4279</v>
      </c>
      <c r="S705" s="26" t="s">
        <v>8731</v>
      </c>
      <c r="T705" s="22">
        <v>4.229</v>
      </c>
      <c r="U705" s="23">
        <v>6</v>
      </c>
      <c r="V705" s="23">
        <v>1</v>
      </c>
      <c r="W705" s="23">
        <v>7</v>
      </c>
    </row>
    <row r="706" ht="15.75" spans="1:23">
      <c r="A706" s="5" t="s">
        <v>1321</v>
      </c>
      <c r="B706" s="5" t="s">
        <v>1331</v>
      </c>
      <c r="C706" s="6" t="s">
        <v>4774</v>
      </c>
      <c r="D706" s="7" t="s">
        <v>8361</v>
      </c>
      <c r="E706" s="8" t="s">
        <v>4273</v>
      </c>
      <c r="F706" s="5" t="s">
        <v>7715</v>
      </c>
      <c r="G706" s="5" t="s">
        <v>5002</v>
      </c>
      <c r="H706" s="8" t="s">
        <v>8732</v>
      </c>
      <c r="I706" s="11">
        <v>441.52</v>
      </c>
      <c r="J706" s="8" t="s">
        <v>8733</v>
      </c>
      <c r="K706" s="11">
        <v>88</v>
      </c>
      <c r="L706" s="11">
        <v>199.31</v>
      </c>
      <c r="M706" s="11" t="s">
        <v>4278</v>
      </c>
      <c r="N706" s="12" t="s">
        <v>4279</v>
      </c>
      <c r="O706" s="5" t="s">
        <v>8734</v>
      </c>
      <c r="P706" s="21" t="s">
        <v>8735</v>
      </c>
      <c r="Q706" s="5" t="s">
        <v>4282</v>
      </c>
      <c r="R706" s="24" t="s">
        <v>4279</v>
      </c>
      <c r="S706" s="26" t="s">
        <v>8736</v>
      </c>
      <c r="T706" s="22">
        <v>4.077</v>
      </c>
      <c r="U706" s="23">
        <v>4</v>
      </c>
      <c r="V706" s="23">
        <v>3</v>
      </c>
      <c r="W706" s="23">
        <v>7</v>
      </c>
    </row>
    <row r="707" ht="15.75" spans="1:23">
      <c r="A707" s="5" t="s">
        <v>1341</v>
      </c>
      <c r="B707" s="5" t="s">
        <v>1351</v>
      </c>
      <c r="C707" s="6" t="s">
        <v>4780</v>
      </c>
      <c r="D707" s="7" t="s">
        <v>8361</v>
      </c>
      <c r="E707" s="8" t="s">
        <v>4273</v>
      </c>
      <c r="F707" s="5" t="s">
        <v>4973</v>
      </c>
      <c r="G707" s="5" t="s">
        <v>4973</v>
      </c>
      <c r="H707" s="8" t="s">
        <v>8737</v>
      </c>
      <c r="I707" s="11">
        <v>305.33</v>
      </c>
      <c r="J707" s="8" t="s">
        <v>8738</v>
      </c>
      <c r="K707" s="11">
        <v>61</v>
      </c>
      <c r="L707" s="11">
        <v>199.78</v>
      </c>
      <c r="M707" s="11">
        <v>61</v>
      </c>
      <c r="N707" s="11">
        <v>199.78</v>
      </c>
      <c r="O707" s="5" t="s">
        <v>8739</v>
      </c>
      <c r="P707" s="21" t="s">
        <v>8740</v>
      </c>
      <c r="Q707" s="5" t="s">
        <v>8741</v>
      </c>
      <c r="R707" s="24" t="s">
        <v>4279</v>
      </c>
      <c r="S707" s="26" t="s">
        <v>8742</v>
      </c>
      <c r="T707" s="22">
        <v>0.755</v>
      </c>
      <c r="U707" s="23">
        <v>2</v>
      </c>
      <c r="V707" s="23">
        <v>1</v>
      </c>
      <c r="W707" s="23">
        <v>4</v>
      </c>
    </row>
    <row r="708" ht="15.75" spans="1:23">
      <c r="A708" s="5" t="s">
        <v>1361</v>
      </c>
      <c r="B708" s="5" t="s">
        <v>1371</v>
      </c>
      <c r="C708" s="6" t="s">
        <v>4788</v>
      </c>
      <c r="D708" s="7" t="s">
        <v>8361</v>
      </c>
      <c r="E708" s="8" t="s">
        <v>4273</v>
      </c>
      <c r="F708" s="5" t="s">
        <v>5337</v>
      </c>
      <c r="G708" s="5" t="s">
        <v>4387</v>
      </c>
      <c r="H708" s="8" t="s">
        <v>8743</v>
      </c>
      <c r="I708" s="11">
        <v>352.39</v>
      </c>
      <c r="J708" s="8" t="s">
        <v>8744</v>
      </c>
      <c r="K708" s="11">
        <v>70</v>
      </c>
      <c r="L708" s="11">
        <v>198.64</v>
      </c>
      <c r="M708" s="11" t="s">
        <v>4278</v>
      </c>
      <c r="N708" s="12" t="s">
        <v>4279</v>
      </c>
      <c r="O708" s="5" t="s">
        <v>8745</v>
      </c>
      <c r="P708" s="21" t="s">
        <v>8746</v>
      </c>
      <c r="Q708" s="5" t="s">
        <v>4282</v>
      </c>
      <c r="R708" s="24" t="s">
        <v>8747</v>
      </c>
      <c r="S708" s="26" t="s">
        <v>8748</v>
      </c>
      <c r="T708" s="22">
        <v>2.187</v>
      </c>
      <c r="U708" s="23">
        <v>5</v>
      </c>
      <c r="V708" s="23">
        <v>2</v>
      </c>
      <c r="W708" s="23">
        <v>6</v>
      </c>
    </row>
    <row r="709" ht="15.75" spans="1:23">
      <c r="A709" s="5" t="s">
        <v>1381</v>
      </c>
      <c r="B709" s="5" t="s">
        <v>1391</v>
      </c>
      <c r="C709" s="6" t="s">
        <v>4795</v>
      </c>
      <c r="D709" s="7" t="s">
        <v>8361</v>
      </c>
      <c r="E709" s="8" t="s">
        <v>4273</v>
      </c>
      <c r="F709" s="5" t="s">
        <v>5337</v>
      </c>
      <c r="G709" s="5" t="s">
        <v>4387</v>
      </c>
      <c r="H709" s="8" t="s">
        <v>8749</v>
      </c>
      <c r="I709" s="11">
        <v>419.86</v>
      </c>
      <c r="J709" s="8" t="s">
        <v>8750</v>
      </c>
      <c r="K709" s="11">
        <v>84</v>
      </c>
      <c r="L709" s="11">
        <v>200.07</v>
      </c>
      <c r="M709" s="11" t="s">
        <v>4278</v>
      </c>
      <c r="N709" s="12" t="s">
        <v>4279</v>
      </c>
      <c r="O709" s="5" t="s">
        <v>8751</v>
      </c>
      <c r="P709" s="21" t="s">
        <v>8752</v>
      </c>
      <c r="Q709" s="5" t="s">
        <v>4282</v>
      </c>
      <c r="R709" s="24" t="s">
        <v>4279</v>
      </c>
      <c r="S709" s="26" t="s">
        <v>8753</v>
      </c>
      <c r="T709" s="22">
        <v>2.658</v>
      </c>
      <c r="U709" s="23">
        <v>4</v>
      </c>
      <c r="V709" s="23">
        <v>1</v>
      </c>
      <c r="W709" s="23">
        <v>4</v>
      </c>
    </row>
    <row r="710" ht="15.75" spans="1:23">
      <c r="A710" s="5" t="s">
        <v>1401</v>
      </c>
      <c r="B710" s="5" t="s">
        <v>1411</v>
      </c>
      <c r="C710" s="6" t="s">
        <v>4803</v>
      </c>
      <c r="D710" s="7" t="s">
        <v>8361</v>
      </c>
      <c r="E710" s="8" t="s">
        <v>4273</v>
      </c>
      <c r="F710" s="5" t="s">
        <v>8061</v>
      </c>
      <c r="G710" s="5" t="s">
        <v>5002</v>
      </c>
      <c r="H710" s="8" t="s">
        <v>8754</v>
      </c>
      <c r="I710" s="11">
        <v>335.33</v>
      </c>
      <c r="J710" s="8" t="s">
        <v>8755</v>
      </c>
      <c r="K710" s="11">
        <v>67</v>
      </c>
      <c r="L710" s="11">
        <v>199.8</v>
      </c>
      <c r="M710" s="11" t="s">
        <v>4278</v>
      </c>
      <c r="N710" s="12" t="s">
        <v>4279</v>
      </c>
      <c r="O710" s="5" t="s">
        <v>8756</v>
      </c>
      <c r="P710" s="21" t="s">
        <v>8757</v>
      </c>
      <c r="Q710" s="5" t="s">
        <v>4282</v>
      </c>
      <c r="R710" s="24" t="s">
        <v>4279</v>
      </c>
      <c r="S710" s="26" t="s">
        <v>8758</v>
      </c>
      <c r="T710" s="22">
        <v>3.571</v>
      </c>
      <c r="U710" s="23">
        <v>3</v>
      </c>
      <c r="V710" s="23">
        <v>1</v>
      </c>
      <c r="W710" s="23">
        <v>5</v>
      </c>
    </row>
    <row r="711" ht="15.75" spans="1:23">
      <c r="A711" s="5" t="s">
        <v>1421</v>
      </c>
      <c r="B711" s="5" t="s">
        <v>1431</v>
      </c>
      <c r="C711" s="6" t="s">
        <v>4811</v>
      </c>
      <c r="D711" s="7" t="s">
        <v>8361</v>
      </c>
      <c r="E711" s="8" t="s">
        <v>4273</v>
      </c>
      <c r="F711" s="5" t="s">
        <v>4973</v>
      </c>
      <c r="G711" s="5" t="s">
        <v>4973</v>
      </c>
      <c r="H711" s="8" t="s">
        <v>8759</v>
      </c>
      <c r="I711" s="11">
        <v>474.54</v>
      </c>
      <c r="J711" s="8" t="s">
        <v>8760</v>
      </c>
      <c r="K711" s="11">
        <v>95</v>
      </c>
      <c r="L711" s="11">
        <v>200.19</v>
      </c>
      <c r="M711" s="11" t="s">
        <v>4278</v>
      </c>
      <c r="N711" s="12" t="s">
        <v>4279</v>
      </c>
      <c r="O711" s="5" t="s">
        <v>8761</v>
      </c>
      <c r="P711" s="21" t="s">
        <v>8762</v>
      </c>
      <c r="Q711" s="5" t="s">
        <v>4282</v>
      </c>
      <c r="R711" s="24" t="s">
        <v>4279</v>
      </c>
      <c r="S711" s="5" t="s">
        <v>8763</v>
      </c>
      <c r="T711" s="22">
        <v>1.736</v>
      </c>
      <c r="U711" s="23">
        <v>5</v>
      </c>
      <c r="V711" s="23">
        <v>1</v>
      </c>
      <c r="W711" s="23">
        <v>7</v>
      </c>
    </row>
    <row r="712" ht="15.75" spans="1:23">
      <c r="A712" s="5" t="s">
        <v>1441</v>
      </c>
      <c r="B712" s="5" t="s">
        <v>1451</v>
      </c>
      <c r="C712" s="6" t="s">
        <v>4819</v>
      </c>
      <c r="D712" s="7" t="s">
        <v>8361</v>
      </c>
      <c r="E712" s="8" t="s">
        <v>4273</v>
      </c>
      <c r="F712" s="5" t="s">
        <v>5046</v>
      </c>
      <c r="G712" s="5" t="s">
        <v>4939</v>
      </c>
      <c r="H712" s="8" t="s">
        <v>8764</v>
      </c>
      <c r="I712" s="11">
        <v>242.27</v>
      </c>
      <c r="J712" s="8" t="s">
        <v>8765</v>
      </c>
      <c r="K712" s="11">
        <v>48</v>
      </c>
      <c r="L712" s="11">
        <v>198.13</v>
      </c>
      <c r="M712" s="11" t="s">
        <v>4278</v>
      </c>
      <c r="N712" s="12" t="s">
        <v>4279</v>
      </c>
      <c r="O712" s="5" t="s">
        <v>8766</v>
      </c>
      <c r="P712" s="21" t="s">
        <v>6192</v>
      </c>
      <c r="Q712" s="5" t="s">
        <v>4282</v>
      </c>
      <c r="R712" s="24" t="s">
        <v>4279</v>
      </c>
      <c r="S712" s="26" t="s">
        <v>8767</v>
      </c>
      <c r="T712" s="22">
        <v>3.211</v>
      </c>
      <c r="U712" s="23">
        <v>1</v>
      </c>
      <c r="V712" s="23">
        <v>2</v>
      </c>
      <c r="W712" s="23">
        <v>1</v>
      </c>
    </row>
    <row r="713" ht="15.75" spans="1:23">
      <c r="A713" s="5" t="s">
        <v>1461</v>
      </c>
      <c r="B713" s="5" t="s">
        <v>1471</v>
      </c>
      <c r="C713" s="6" t="s">
        <v>4827</v>
      </c>
      <c r="D713" s="7" t="s">
        <v>8361</v>
      </c>
      <c r="E713" s="8" t="s">
        <v>4273</v>
      </c>
      <c r="F713" s="5" t="s">
        <v>6815</v>
      </c>
      <c r="G713" s="5" t="s">
        <v>5002</v>
      </c>
      <c r="H713" s="8" t="s">
        <v>8768</v>
      </c>
      <c r="I713" s="11">
        <v>398.54</v>
      </c>
      <c r="J713" s="8" t="s">
        <v>8769</v>
      </c>
      <c r="K713" s="11">
        <v>80</v>
      </c>
      <c r="L713" s="11">
        <v>200.73</v>
      </c>
      <c r="M713" s="11">
        <v>3</v>
      </c>
      <c r="N713" s="11">
        <v>7.53</v>
      </c>
      <c r="O713" s="5" t="s">
        <v>8770</v>
      </c>
      <c r="P713" s="21" t="s">
        <v>8771</v>
      </c>
      <c r="Q713" s="5" t="s">
        <v>4282</v>
      </c>
      <c r="R713" s="24" t="s">
        <v>8772</v>
      </c>
      <c r="S713" s="26" t="s">
        <v>8773</v>
      </c>
      <c r="T713" s="22">
        <v>0.221</v>
      </c>
      <c r="U713" s="23">
        <v>4</v>
      </c>
      <c r="V713" s="23">
        <v>2</v>
      </c>
      <c r="W713" s="23">
        <v>9</v>
      </c>
    </row>
    <row r="714" ht="15.75" spans="1:23">
      <c r="A714" s="18" t="s">
        <v>1322</v>
      </c>
      <c r="B714" s="18" t="s">
        <v>1332</v>
      </c>
      <c r="C714" s="6" t="s">
        <v>4833</v>
      </c>
      <c r="D714" s="7" t="s">
        <v>8361</v>
      </c>
      <c r="E714" s="8" t="s">
        <v>4273</v>
      </c>
      <c r="F714" s="19" t="s">
        <v>8774</v>
      </c>
      <c r="G714" s="19" t="s">
        <v>4286</v>
      </c>
      <c r="H714" s="8" t="s">
        <v>8775</v>
      </c>
      <c r="I714" s="12">
        <v>529.01</v>
      </c>
      <c r="J714" s="8" t="s">
        <v>8776</v>
      </c>
      <c r="K714" s="12">
        <v>45</v>
      </c>
      <c r="L714" s="12">
        <v>85.06</v>
      </c>
      <c r="M714" s="12" t="s">
        <v>4278</v>
      </c>
      <c r="N714" s="12" t="s">
        <v>4279</v>
      </c>
      <c r="O714" s="19" t="s">
        <v>8777</v>
      </c>
      <c r="P714" s="20" t="s">
        <v>8778</v>
      </c>
      <c r="Q714" s="19" t="s">
        <v>4282</v>
      </c>
      <c r="R714" s="19" t="s">
        <v>4279</v>
      </c>
      <c r="S714" s="8" t="s">
        <v>8779</v>
      </c>
      <c r="T714" s="22">
        <v>5.126</v>
      </c>
      <c r="U714" s="23">
        <v>6</v>
      </c>
      <c r="V714" s="23">
        <v>2</v>
      </c>
      <c r="W714" s="23">
        <v>8</v>
      </c>
    </row>
    <row r="715" ht="15.75" spans="1:23">
      <c r="A715" s="18" t="s">
        <v>1342</v>
      </c>
      <c r="B715" s="18" t="s">
        <v>1352</v>
      </c>
      <c r="C715" s="6" t="s">
        <v>4841</v>
      </c>
      <c r="D715" s="7" t="s">
        <v>8361</v>
      </c>
      <c r="E715" s="8" t="s">
        <v>4273</v>
      </c>
      <c r="F715" s="19" t="s">
        <v>8780</v>
      </c>
      <c r="G715" s="19" t="s">
        <v>4286</v>
      </c>
      <c r="H715" s="8" t="s">
        <v>8781</v>
      </c>
      <c r="I715" s="12">
        <v>447.49</v>
      </c>
      <c r="J715" s="8" t="s">
        <v>8782</v>
      </c>
      <c r="K715" s="12">
        <v>89</v>
      </c>
      <c r="L715" s="12">
        <v>198.89</v>
      </c>
      <c r="M715" s="12" t="s">
        <v>4278</v>
      </c>
      <c r="N715" s="12" t="s">
        <v>4279</v>
      </c>
      <c r="O715" s="19" t="s">
        <v>8783</v>
      </c>
      <c r="P715" s="20" t="s">
        <v>8784</v>
      </c>
      <c r="Q715" s="19" t="s">
        <v>4282</v>
      </c>
      <c r="R715" s="19" t="s">
        <v>4279</v>
      </c>
      <c r="S715" s="8" t="s">
        <v>8785</v>
      </c>
      <c r="T715" s="22">
        <v>3.65</v>
      </c>
      <c r="U715" s="23">
        <v>7</v>
      </c>
      <c r="V715" s="23">
        <v>1</v>
      </c>
      <c r="W715" s="23">
        <v>8</v>
      </c>
    </row>
    <row r="716" ht="15.75" spans="1:23">
      <c r="A716" s="18" t="s">
        <v>1362</v>
      </c>
      <c r="B716" s="18" t="s">
        <v>1372</v>
      </c>
      <c r="C716" s="6" t="s">
        <v>4848</v>
      </c>
      <c r="D716" s="7" t="s">
        <v>8361</v>
      </c>
      <c r="E716" s="8" t="s">
        <v>4273</v>
      </c>
      <c r="F716" s="19" t="s">
        <v>6368</v>
      </c>
      <c r="G716" s="19" t="s">
        <v>4379</v>
      </c>
      <c r="H716" s="8" t="s">
        <v>8786</v>
      </c>
      <c r="I716" s="12">
        <v>441.23</v>
      </c>
      <c r="J716" s="8" t="s">
        <v>8787</v>
      </c>
      <c r="K716" s="12">
        <v>88</v>
      </c>
      <c r="L716" s="12">
        <v>199.44</v>
      </c>
      <c r="M716" s="12" t="s">
        <v>4278</v>
      </c>
      <c r="N716" s="12" t="s">
        <v>4279</v>
      </c>
      <c r="O716" s="19" t="s">
        <v>8788</v>
      </c>
      <c r="P716" s="20" t="s">
        <v>8789</v>
      </c>
      <c r="Q716" s="19" t="s">
        <v>4282</v>
      </c>
      <c r="R716" s="19" t="s">
        <v>8790</v>
      </c>
      <c r="S716" s="8" t="s">
        <v>8791</v>
      </c>
      <c r="T716" s="22">
        <v>2.775</v>
      </c>
      <c r="U716" s="23">
        <v>3</v>
      </c>
      <c r="V716" s="23">
        <v>3</v>
      </c>
      <c r="W716" s="23">
        <v>6</v>
      </c>
    </row>
    <row r="717" ht="15.75" spans="1:23">
      <c r="A717" s="18" t="s">
        <v>1382</v>
      </c>
      <c r="B717" s="18" t="s">
        <v>1392</v>
      </c>
      <c r="C717" s="6" t="s">
        <v>4854</v>
      </c>
      <c r="D717" s="7" t="s">
        <v>8361</v>
      </c>
      <c r="E717" s="8" t="s">
        <v>4273</v>
      </c>
      <c r="F717" s="19" t="s">
        <v>8792</v>
      </c>
      <c r="G717" s="19" t="s">
        <v>4312</v>
      </c>
      <c r="H717" s="8" t="s">
        <v>8793</v>
      </c>
      <c r="I717" s="12">
        <v>301.77</v>
      </c>
      <c r="J717" s="8" t="s">
        <v>8794</v>
      </c>
      <c r="K717" s="12">
        <v>60</v>
      </c>
      <c r="L717" s="12">
        <v>198.83</v>
      </c>
      <c r="M717" s="12" t="s">
        <v>4278</v>
      </c>
      <c r="N717" s="12" t="s">
        <v>4279</v>
      </c>
      <c r="O717" s="19" t="s">
        <v>8795</v>
      </c>
      <c r="P717" s="20" t="s">
        <v>8796</v>
      </c>
      <c r="Q717" s="19" t="s">
        <v>4282</v>
      </c>
      <c r="R717" s="19" t="s">
        <v>8797</v>
      </c>
      <c r="S717" s="8" t="s">
        <v>8798</v>
      </c>
      <c r="T717" s="22">
        <v>3.435</v>
      </c>
      <c r="U717" s="23">
        <v>3</v>
      </c>
      <c r="V717" s="23">
        <v>1</v>
      </c>
      <c r="W717" s="23">
        <v>2</v>
      </c>
    </row>
    <row r="718" ht="15.75" spans="1:23">
      <c r="A718" s="18" t="s">
        <v>1402</v>
      </c>
      <c r="B718" s="18" t="s">
        <v>1412</v>
      </c>
      <c r="C718" s="6" t="s">
        <v>4861</v>
      </c>
      <c r="D718" s="7" t="s">
        <v>8361</v>
      </c>
      <c r="E718" s="8" t="s">
        <v>4273</v>
      </c>
      <c r="F718" s="19" t="s">
        <v>8799</v>
      </c>
      <c r="G718" s="19" t="s">
        <v>4275</v>
      </c>
      <c r="H718" s="8" t="s">
        <v>8800</v>
      </c>
      <c r="I718" s="12">
        <v>500.63</v>
      </c>
      <c r="J718" s="8" t="s">
        <v>8801</v>
      </c>
      <c r="K718" s="12">
        <v>100</v>
      </c>
      <c r="L718" s="12">
        <v>199.75</v>
      </c>
      <c r="M718" s="12" t="s">
        <v>4278</v>
      </c>
      <c r="N718" s="12" t="s">
        <v>4279</v>
      </c>
      <c r="O718" s="19" t="s">
        <v>8802</v>
      </c>
      <c r="P718" s="20" t="s">
        <v>8803</v>
      </c>
      <c r="Q718" s="19" t="s">
        <v>4282</v>
      </c>
      <c r="R718" s="19" t="s">
        <v>4279</v>
      </c>
      <c r="S718" s="8" t="s">
        <v>8804</v>
      </c>
      <c r="T718" s="22">
        <v>3.785</v>
      </c>
      <c r="U718" s="23">
        <v>4</v>
      </c>
      <c r="V718" s="23">
        <v>2</v>
      </c>
      <c r="W718" s="23">
        <v>8</v>
      </c>
    </row>
    <row r="719" ht="15.75" spans="1:23">
      <c r="A719" s="18" t="s">
        <v>1422</v>
      </c>
      <c r="B719" s="18" t="s">
        <v>1432</v>
      </c>
      <c r="C719" s="6" t="s">
        <v>4867</v>
      </c>
      <c r="D719" s="7" t="s">
        <v>8361</v>
      </c>
      <c r="E719" s="8" t="s">
        <v>4273</v>
      </c>
      <c r="F719" s="19" t="s">
        <v>8805</v>
      </c>
      <c r="G719" s="19" t="s">
        <v>4275</v>
      </c>
      <c r="H719" s="8" t="s">
        <v>8806</v>
      </c>
      <c r="I719" s="12">
        <v>498.64</v>
      </c>
      <c r="J719" s="8" t="s">
        <v>8807</v>
      </c>
      <c r="K719" s="12">
        <v>99</v>
      </c>
      <c r="L719" s="12">
        <v>198.54</v>
      </c>
      <c r="M719" s="12">
        <v>3</v>
      </c>
      <c r="N719" s="12">
        <v>6.02</v>
      </c>
      <c r="O719" s="19" t="s">
        <v>8808</v>
      </c>
      <c r="P719" s="20" t="s">
        <v>8809</v>
      </c>
      <c r="Q719" s="19" t="s">
        <v>4282</v>
      </c>
      <c r="R719" s="19" t="s">
        <v>4279</v>
      </c>
      <c r="S719" s="8" t="s">
        <v>8810</v>
      </c>
      <c r="T719" s="22">
        <v>2.767</v>
      </c>
      <c r="U719" s="23">
        <v>5</v>
      </c>
      <c r="V719" s="23">
        <v>3</v>
      </c>
      <c r="W719" s="23">
        <v>8</v>
      </c>
    </row>
    <row r="720" ht="15.75" spans="1:23">
      <c r="A720" s="18" t="s">
        <v>1442</v>
      </c>
      <c r="B720" s="18" t="s">
        <v>1452</v>
      </c>
      <c r="C720" s="6" t="s">
        <v>4873</v>
      </c>
      <c r="D720" s="7" t="s">
        <v>8361</v>
      </c>
      <c r="E720" s="8" t="s">
        <v>4273</v>
      </c>
      <c r="F720" s="19" t="s">
        <v>8811</v>
      </c>
      <c r="G720" s="19" t="s">
        <v>4286</v>
      </c>
      <c r="H720" s="8" t="s">
        <v>8812</v>
      </c>
      <c r="I720" s="12">
        <v>552.53</v>
      </c>
      <c r="J720" s="8" t="s">
        <v>8813</v>
      </c>
      <c r="K720" s="12">
        <v>100</v>
      </c>
      <c r="L720" s="12">
        <v>180.99</v>
      </c>
      <c r="M720" s="12" t="s">
        <v>4278</v>
      </c>
      <c r="N720" s="12" t="s">
        <v>4279</v>
      </c>
      <c r="O720" s="19" t="s">
        <v>8814</v>
      </c>
      <c r="P720" s="20" t="s">
        <v>8815</v>
      </c>
      <c r="Q720" s="19" t="s">
        <v>4282</v>
      </c>
      <c r="R720" s="19" t="s">
        <v>4279</v>
      </c>
      <c r="S720" s="8" t="s">
        <v>8816</v>
      </c>
      <c r="T720" s="22">
        <v>4.5</v>
      </c>
      <c r="U720" s="23">
        <v>5</v>
      </c>
      <c r="V720" s="23">
        <v>2</v>
      </c>
      <c r="W720" s="23">
        <v>6</v>
      </c>
    </row>
    <row r="721" ht="15.75" spans="1:23">
      <c r="A721" s="18" t="s">
        <v>1462</v>
      </c>
      <c r="B721" s="18" t="s">
        <v>1472</v>
      </c>
      <c r="C721" s="6" t="s">
        <v>4880</v>
      </c>
      <c r="D721" s="7" t="s">
        <v>8361</v>
      </c>
      <c r="E721" s="8" t="s">
        <v>4273</v>
      </c>
      <c r="F721" s="19" t="s">
        <v>8817</v>
      </c>
      <c r="G721" s="19" t="s">
        <v>4275</v>
      </c>
      <c r="H721" s="8" t="s">
        <v>8818</v>
      </c>
      <c r="I721" s="12">
        <v>806.94</v>
      </c>
      <c r="J721" s="8" t="s">
        <v>8819</v>
      </c>
      <c r="K721" s="12">
        <v>100</v>
      </c>
      <c r="L721" s="12">
        <v>123.92</v>
      </c>
      <c r="M721" s="12" t="s">
        <v>4278</v>
      </c>
      <c r="N721" s="12" t="s">
        <v>4279</v>
      </c>
      <c r="O721" s="19" t="s">
        <v>8820</v>
      </c>
      <c r="P721" s="20" t="s">
        <v>8821</v>
      </c>
      <c r="Q721" s="19" t="s">
        <v>4282</v>
      </c>
      <c r="R721" s="19" t="s">
        <v>8822</v>
      </c>
      <c r="S721" s="8" t="s">
        <v>8823</v>
      </c>
      <c r="T721" s="22">
        <v>3.08</v>
      </c>
      <c r="U721" s="23">
        <v>4</v>
      </c>
      <c r="V721" s="23">
        <v>8</v>
      </c>
      <c r="W721" s="23">
        <v>15</v>
      </c>
    </row>
    <row r="722" ht="15.75" spans="1:23">
      <c r="A722" s="18" t="s">
        <v>1474</v>
      </c>
      <c r="B722" s="18" t="s">
        <v>1484</v>
      </c>
      <c r="C722" s="6" t="s">
        <v>4271</v>
      </c>
      <c r="D722" s="7" t="s">
        <v>8824</v>
      </c>
      <c r="E722" s="8" t="s">
        <v>4273</v>
      </c>
      <c r="F722" s="19" t="s">
        <v>4582</v>
      </c>
      <c r="G722" s="19" t="s">
        <v>4387</v>
      </c>
      <c r="H722" s="8" t="s">
        <v>8825</v>
      </c>
      <c r="I722" s="12">
        <v>354.41</v>
      </c>
      <c r="J722" s="8" t="s">
        <v>8826</v>
      </c>
      <c r="K722" s="12">
        <v>71</v>
      </c>
      <c r="L722" s="12">
        <v>200.33</v>
      </c>
      <c r="M722" s="12" t="s">
        <v>4278</v>
      </c>
      <c r="N722" s="12" t="s">
        <v>4279</v>
      </c>
      <c r="O722" s="19" t="s">
        <v>8827</v>
      </c>
      <c r="P722" s="20" t="s">
        <v>8828</v>
      </c>
      <c r="Q722" s="19" t="s">
        <v>4282</v>
      </c>
      <c r="R722" s="19" t="s">
        <v>4279</v>
      </c>
      <c r="S722" s="8" t="s">
        <v>8829</v>
      </c>
      <c r="T722" s="22">
        <v>1.272</v>
      </c>
      <c r="U722" s="23">
        <v>6</v>
      </c>
      <c r="V722" s="23">
        <v>1</v>
      </c>
      <c r="W722" s="23">
        <v>3</v>
      </c>
    </row>
    <row r="723" ht="15.75" spans="1:23">
      <c r="A723" s="18" t="s">
        <v>1494</v>
      </c>
      <c r="B723" s="18" t="s">
        <v>1504</v>
      </c>
      <c r="C723" s="6" t="s">
        <v>4284</v>
      </c>
      <c r="D723" s="7" t="s">
        <v>8824</v>
      </c>
      <c r="E723" s="8" t="s">
        <v>4273</v>
      </c>
      <c r="F723" s="19" t="s">
        <v>4582</v>
      </c>
      <c r="G723" s="19" t="s">
        <v>4387</v>
      </c>
      <c r="H723" s="8" t="s">
        <v>8830</v>
      </c>
      <c r="I723" s="12">
        <v>364.4</v>
      </c>
      <c r="J723" s="8" t="s">
        <v>8831</v>
      </c>
      <c r="K723" s="12">
        <v>5</v>
      </c>
      <c r="L723" s="12">
        <v>13.72</v>
      </c>
      <c r="M723" s="12" t="s">
        <v>4278</v>
      </c>
      <c r="N723" s="12" t="s">
        <v>4279</v>
      </c>
      <c r="O723" s="19" t="s">
        <v>8832</v>
      </c>
      <c r="P723" s="20" t="s">
        <v>8833</v>
      </c>
      <c r="Q723" s="19" t="s">
        <v>4282</v>
      </c>
      <c r="R723" s="19" t="s">
        <v>4279</v>
      </c>
      <c r="S723" s="8" t="s">
        <v>8834</v>
      </c>
      <c r="T723" s="22">
        <v>0.815</v>
      </c>
      <c r="U723" s="23">
        <v>5</v>
      </c>
      <c r="V723" s="23">
        <v>2</v>
      </c>
      <c r="W723" s="23">
        <v>4</v>
      </c>
    </row>
    <row r="724" ht="15.75" spans="1:23">
      <c r="A724" s="18" t="s">
        <v>1514</v>
      </c>
      <c r="B724" s="18" t="s">
        <v>1524</v>
      </c>
      <c r="C724" s="6" t="s">
        <v>4293</v>
      </c>
      <c r="D724" s="7" t="s">
        <v>8824</v>
      </c>
      <c r="E724" s="8" t="s">
        <v>4273</v>
      </c>
      <c r="F724" s="19" t="s">
        <v>8835</v>
      </c>
      <c r="G724" s="19" t="s">
        <v>4275</v>
      </c>
      <c r="H724" s="8" t="s">
        <v>8836</v>
      </c>
      <c r="I724" s="12">
        <v>294.39</v>
      </c>
      <c r="J724" s="8" t="s">
        <v>8837</v>
      </c>
      <c r="K724" s="12">
        <v>59</v>
      </c>
      <c r="L724" s="12">
        <v>200.41</v>
      </c>
      <c r="M724" s="12" t="s">
        <v>4278</v>
      </c>
      <c r="N724" s="12" t="s">
        <v>4279</v>
      </c>
      <c r="O724" s="19" t="s">
        <v>8838</v>
      </c>
      <c r="P724" s="20" t="s">
        <v>7247</v>
      </c>
      <c r="Q724" s="19" t="s">
        <v>4282</v>
      </c>
      <c r="R724" s="19" t="s">
        <v>8839</v>
      </c>
      <c r="S724" s="8" t="s">
        <v>8840</v>
      </c>
      <c r="T724" s="22">
        <v>4.62</v>
      </c>
      <c r="U724" s="23">
        <v>2</v>
      </c>
      <c r="V724" s="23">
        <v>2</v>
      </c>
      <c r="W724" s="23">
        <v>10</v>
      </c>
    </row>
    <row r="725" ht="15.75" spans="1:23">
      <c r="A725" s="18" t="s">
        <v>1534</v>
      </c>
      <c r="B725" s="18" t="s">
        <v>1544</v>
      </c>
      <c r="C725" s="6" t="s">
        <v>4302</v>
      </c>
      <c r="D725" s="7" t="s">
        <v>8824</v>
      </c>
      <c r="E725" s="8" t="s">
        <v>4273</v>
      </c>
      <c r="F725" s="19" t="s">
        <v>4582</v>
      </c>
      <c r="G725" s="19" t="s">
        <v>4312</v>
      </c>
      <c r="H725" s="8" t="s">
        <v>8841</v>
      </c>
      <c r="I725" s="12">
        <v>416.86</v>
      </c>
      <c r="J725" s="8" t="s">
        <v>8842</v>
      </c>
      <c r="K725" s="12">
        <v>83</v>
      </c>
      <c r="L725" s="12">
        <v>199.11</v>
      </c>
      <c r="M725" s="12" t="s">
        <v>4278</v>
      </c>
      <c r="N725" s="12" t="s">
        <v>4279</v>
      </c>
      <c r="O725" s="19" t="s">
        <v>8843</v>
      </c>
      <c r="P725" s="20" t="s">
        <v>8844</v>
      </c>
      <c r="Q725" s="19" t="s">
        <v>4282</v>
      </c>
      <c r="R725" s="19" t="s">
        <v>8845</v>
      </c>
      <c r="S725" s="8" t="s">
        <v>8846</v>
      </c>
      <c r="T725" s="22">
        <v>3.648</v>
      </c>
      <c r="U725" s="23">
        <v>4</v>
      </c>
      <c r="V725" s="23">
        <v>2</v>
      </c>
      <c r="W725" s="23">
        <v>4</v>
      </c>
    </row>
    <row r="726" ht="15.75" spans="1:23">
      <c r="A726" s="18" t="s">
        <v>1554</v>
      </c>
      <c r="B726" s="18" t="s">
        <v>1564</v>
      </c>
      <c r="C726" s="6" t="s">
        <v>4310</v>
      </c>
      <c r="D726" s="7" t="s">
        <v>8824</v>
      </c>
      <c r="E726" s="8" t="s">
        <v>4273</v>
      </c>
      <c r="F726" s="19" t="s">
        <v>4642</v>
      </c>
      <c r="G726" s="19" t="s">
        <v>4295</v>
      </c>
      <c r="H726" s="8" t="s">
        <v>8847</v>
      </c>
      <c r="I726" s="12">
        <v>395.43</v>
      </c>
      <c r="J726" s="8" t="s">
        <v>8848</v>
      </c>
      <c r="K726" s="12">
        <v>79</v>
      </c>
      <c r="L726" s="12">
        <v>199.78</v>
      </c>
      <c r="M726" s="12" t="s">
        <v>4278</v>
      </c>
      <c r="N726" s="12" t="s">
        <v>4279</v>
      </c>
      <c r="O726" s="19" t="s">
        <v>8849</v>
      </c>
      <c r="P726" s="20" t="s">
        <v>8850</v>
      </c>
      <c r="Q726" s="19" t="s">
        <v>4282</v>
      </c>
      <c r="R726" s="19" t="s">
        <v>4279</v>
      </c>
      <c r="S726" s="8" t="s">
        <v>8851</v>
      </c>
      <c r="T726" s="22">
        <v>1.993</v>
      </c>
      <c r="U726" s="23">
        <v>4</v>
      </c>
      <c r="V726" s="23">
        <v>1</v>
      </c>
      <c r="W726" s="23">
        <v>4</v>
      </c>
    </row>
    <row r="727" ht="15.75" spans="1:23">
      <c r="A727" s="18" t="s">
        <v>1574</v>
      </c>
      <c r="B727" s="18" t="s">
        <v>1584</v>
      </c>
      <c r="C727" s="6" t="s">
        <v>4318</v>
      </c>
      <c r="D727" s="7" t="s">
        <v>8824</v>
      </c>
      <c r="E727" s="8" t="s">
        <v>4273</v>
      </c>
      <c r="F727" s="19" t="s">
        <v>8852</v>
      </c>
      <c r="G727" s="19" t="s">
        <v>4275</v>
      </c>
      <c r="H727" s="8" t="s">
        <v>8853</v>
      </c>
      <c r="I727" s="12">
        <v>726.28</v>
      </c>
      <c r="J727" s="8" t="s">
        <v>8854</v>
      </c>
      <c r="K727" s="12">
        <v>100</v>
      </c>
      <c r="L727" s="12">
        <v>137.69</v>
      </c>
      <c r="M727" s="12" t="s">
        <v>4278</v>
      </c>
      <c r="N727" s="12" t="s">
        <v>4279</v>
      </c>
      <c r="O727" s="19" t="s">
        <v>8855</v>
      </c>
      <c r="P727" s="20" t="s">
        <v>8856</v>
      </c>
      <c r="Q727" s="19" t="s">
        <v>4282</v>
      </c>
      <c r="R727" s="19" t="s">
        <v>8857</v>
      </c>
      <c r="S727" s="8" t="s">
        <v>8858</v>
      </c>
      <c r="T727" s="22">
        <v>7.622</v>
      </c>
      <c r="U727" s="23">
        <v>5</v>
      </c>
      <c r="V727" s="23">
        <v>0</v>
      </c>
      <c r="W727" s="23">
        <v>10</v>
      </c>
    </row>
    <row r="728" ht="15.75" spans="1:23">
      <c r="A728" s="18" t="s">
        <v>1594</v>
      </c>
      <c r="B728" s="18" t="s">
        <v>1604</v>
      </c>
      <c r="C728" s="6" t="s">
        <v>4326</v>
      </c>
      <c r="D728" s="7" t="s">
        <v>8824</v>
      </c>
      <c r="E728" s="8" t="s">
        <v>4273</v>
      </c>
      <c r="F728" s="19" t="s">
        <v>8859</v>
      </c>
      <c r="G728" s="19" t="s">
        <v>4918</v>
      </c>
      <c r="H728" s="8" t="s">
        <v>8860</v>
      </c>
      <c r="I728" s="12">
        <v>379.45</v>
      </c>
      <c r="J728" s="8" t="s">
        <v>8861</v>
      </c>
      <c r="K728" s="12">
        <v>76</v>
      </c>
      <c r="L728" s="12">
        <v>200.29</v>
      </c>
      <c r="M728" s="12" t="s">
        <v>4278</v>
      </c>
      <c r="N728" s="12" t="s">
        <v>4279</v>
      </c>
      <c r="O728" s="19" t="s">
        <v>8862</v>
      </c>
      <c r="P728" s="20" t="s">
        <v>8863</v>
      </c>
      <c r="Q728" s="19" t="s">
        <v>4282</v>
      </c>
      <c r="R728" s="19" t="s">
        <v>4279</v>
      </c>
      <c r="S728" s="8" t="s">
        <v>8864</v>
      </c>
      <c r="T728" s="22">
        <v>3.667</v>
      </c>
      <c r="U728" s="23">
        <v>3</v>
      </c>
      <c r="V728" s="23">
        <v>1</v>
      </c>
      <c r="W728" s="23">
        <v>5</v>
      </c>
    </row>
    <row r="729" ht="15.75" spans="1:23">
      <c r="A729" s="18" t="s">
        <v>1614</v>
      </c>
      <c r="B729" s="18" t="s">
        <v>1624</v>
      </c>
      <c r="C729" s="6" t="s">
        <v>4334</v>
      </c>
      <c r="D729" s="7" t="s">
        <v>8824</v>
      </c>
      <c r="E729" s="8" t="s">
        <v>4273</v>
      </c>
      <c r="F729" s="19" t="s">
        <v>4874</v>
      </c>
      <c r="G729" s="19" t="s">
        <v>4286</v>
      </c>
      <c r="H729" s="8" t="s">
        <v>8865</v>
      </c>
      <c r="I729" s="12">
        <v>369.22</v>
      </c>
      <c r="J729" s="8" t="s">
        <v>8866</v>
      </c>
      <c r="K729" s="12">
        <v>73</v>
      </c>
      <c r="L729" s="12">
        <v>197.71</v>
      </c>
      <c r="M729" s="12" t="s">
        <v>4278</v>
      </c>
      <c r="N729" s="12" t="s">
        <v>4279</v>
      </c>
      <c r="O729" s="19" t="s">
        <v>8867</v>
      </c>
      <c r="P729" s="20" t="s">
        <v>8868</v>
      </c>
      <c r="Q729" s="19" t="s">
        <v>4282</v>
      </c>
      <c r="R729" s="19" t="s">
        <v>4279</v>
      </c>
      <c r="S729" s="8" t="s">
        <v>8869</v>
      </c>
      <c r="T729" s="22">
        <v>4.043</v>
      </c>
      <c r="U729" s="23">
        <v>3</v>
      </c>
      <c r="V729" s="23">
        <v>2</v>
      </c>
      <c r="W729" s="23">
        <v>4</v>
      </c>
    </row>
    <row r="730" ht="15.75" spans="1:23">
      <c r="A730" s="18" t="s">
        <v>1475</v>
      </c>
      <c r="B730" s="18" t="s">
        <v>1485</v>
      </c>
      <c r="C730" s="6" t="s">
        <v>4343</v>
      </c>
      <c r="D730" s="7" t="s">
        <v>8824</v>
      </c>
      <c r="E730" s="8" t="s">
        <v>4273</v>
      </c>
      <c r="F730" s="19" t="s">
        <v>8870</v>
      </c>
      <c r="G730" s="19" t="s">
        <v>4387</v>
      </c>
      <c r="H730" s="8" t="s">
        <v>8871</v>
      </c>
      <c r="I730" s="12">
        <v>412.51</v>
      </c>
      <c r="J730" s="8" t="s">
        <v>8872</v>
      </c>
      <c r="K730" s="12">
        <v>83</v>
      </c>
      <c r="L730" s="12">
        <v>201.21</v>
      </c>
      <c r="M730" s="12" t="s">
        <v>4278</v>
      </c>
      <c r="N730" s="12" t="s">
        <v>4279</v>
      </c>
      <c r="O730" s="19" t="s">
        <v>8873</v>
      </c>
      <c r="P730" s="20" t="s">
        <v>8874</v>
      </c>
      <c r="Q730" s="19" t="s">
        <v>4282</v>
      </c>
      <c r="R730" s="19" t="s">
        <v>4279</v>
      </c>
      <c r="S730" s="8" t="s">
        <v>8875</v>
      </c>
      <c r="T730" s="22">
        <v>3.038</v>
      </c>
      <c r="U730" s="23">
        <v>5</v>
      </c>
      <c r="V730" s="23">
        <v>1</v>
      </c>
      <c r="W730" s="23">
        <v>4</v>
      </c>
    </row>
    <row r="731" ht="15.75" spans="1:23">
      <c r="A731" s="18" t="s">
        <v>1495</v>
      </c>
      <c r="B731" s="18" t="s">
        <v>1505</v>
      </c>
      <c r="C731" s="6" t="s">
        <v>4351</v>
      </c>
      <c r="D731" s="7" t="s">
        <v>8824</v>
      </c>
      <c r="E731" s="8" t="s">
        <v>4273</v>
      </c>
      <c r="F731" s="19" t="s">
        <v>4627</v>
      </c>
      <c r="G731" s="19" t="s">
        <v>4286</v>
      </c>
      <c r="H731" s="8" t="s">
        <v>8876</v>
      </c>
      <c r="I731" s="12">
        <v>444.31</v>
      </c>
      <c r="J731" s="8" t="s">
        <v>8877</v>
      </c>
      <c r="K731" s="12">
        <v>88</v>
      </c>
      <c r="L731" s="12">
        <v>198.06</v>
      </c>
      <c r="M731" s="12" t="s">
        <v>4278</v>
      </c>
      <c r="N731" s="12" t="s">
        <v>4279</v>
      </c>
      <c r="O731" s="19" t="s">
        <v>8878</v>
      </c>
      <c r="P731" s="20" t="s">
        <v>8879</v>
      </c>
      <c r="Q731" s="19" t="s">
        <v>4282</v>
      </c>
      <c r="R731" s="19" t="s">
        <v>4279</v>
      </c>
      <c r="S731" s="8" t="s">
        <v>8880</v>
      </c>
      <c r="T731" s="22">
        <v>4.121</v>
      </c>
      <c r="U731" s="23">
        <v>4</v>
      </c>
      <c r="V731" s="23">
        <v>2</v>
      </c>
      <c r="W731" s="23">
        <v>7</v>
      </c>
    </row>
    <row r="732" ht="15.75" spans="1:23">
      <c r="A732" s="18" t="s">
        <v>1515</v>
      </c>
      <c r="B732" s="18" t="s">
        <v>1525</v>
      </c>
      <c r="C732" s="6" t="s">
        <v>4360</v>
      </c>
      <c r="D732" s="7" t="s">
        <v>8824</v>
      </c>
      <c r="E732" s="8" t="s">
        <v>4273</v>
      </c>
      <c r="F732" s="19" t="s">
        <v>8792</v>
      </c>
      <c r="G732" s="19" t="s">
        <v>4312</v>
      </c>
      <c r="H732" s="8" t="s">
        <v>8881</v>
      </c>
      <c r="I732" s="12">
        <v>281.36</v>
      </c>
      <c r="J732" s="8" t="s">
        <v>8882</v>
      </c>
      <c r="K732" s="12">
        <v>4</v>
      </c>
      <c r="L732" s="12">
        <v>14.22</v>
      </c>
      <c r="M732" s="12" t="s">
        <v>4278</v>
      </c>
      <c r="N732" s="12" t="s">
        <v>4279</v>
      </c>
      <c r="O732" s="19" t="s">
        <v>8883</v>
      </c>
      <c r="P732" s="20" t="s">
        <v>8884</v>
      </c>
      <c r="Q732" s="19" t="s">
        <v>4282</v>
      </c>
      <c r="R732" s="19" t="s">
        <v>8885</v>
      </c>
      <c r="S732" s="8" t="s">
        <v>8886</v>
      </c>
      <c r="T732" s="22">
        <v>3.257</v>
      </c>
      <c r="U732" s="23">
        <v>3</v>
      </c>
      <c r="V732" s="23">
        <v>1</v>
      </c>
      <c r="W732" s="23">
        <v>2</v>
      </c>
    </row>
    <row r="733" ht="15.75" spans="1:23">
      <c r="A733" s="18" t="s">
        <v>1535</v>
      </c>
      <c r="B733" s="18" t="s">
        <v>1545</v>
      </c>
      <c r="C733" s="6" t="s">
        <v>4368</v>
      </c>
      <c r="D733" s="7" t="s">
        <v>8824</v>
      </c>
      <c r="E733" s="8" t="s">
        <v>4273</v>
      </c>
      <c r="F733" s="19" t="s">
        <v>6493</v>
      </c>
      <c r="G733" s="19" t="s">
        <v>4387</v>
      </c>
      <c r="H733" s="8" t="s">
        <v>8887</v>
      </c>
      <c r="I733" s="12">
        <v>512.53</v>
      </c>
      <c r="J733" s="8" t="s">
        <v>8888</v>
      </c>
      <c r="K733" s="12">
        <v>100</v>
      </c>
      <c r="L733" s="12">
        <v>195.11</v>
      </c>
      <c r="M733" s="12" t="s">
        <v>4278</v>
      </c>
      <c r="N733" s="12" t="s">
        <v>4279</v>
      </c>
      <c r="O733" s="19" t="s">
        <v>8889</v>
      </c>
      <c r="P733" s="20" t="s">
        <v>8890</v>
      </c>
      <c r="Q733" s="19" t="s">
        <v>4282</v>
      </c>
      <c r="R733" s="19" t="s">
        <v>4279</v>
      </c>
      <c r="S733" s="8" t="s">
        <v>8891</v>
      </c>
      <c r="T733" s="22">
        <v>2.707</v>
      </c>
      <c r="U733" s="23">
        <v>4</v>
      </c>
      <c r="V733" s="23">
        <v>1</v>
      </c>
      <c r="W733" s="23">
        <v>2</v>
      </c>
    </row>
    <row r="734" ht="15.75" spans="1:23">
      <c r="A734" s="18" t="s">
        <v>1555</v>
      </c>
      <c r="B734" s="18" t="s">
        <v>1565</v>
      </c>
      <c r="C734" s="6" t="s">
        <v>4377</v>
      </c>
      <c r="D734" s="7" t="s">
        <v>8824</v>
      </c>
      <c r="E734" s="8" t="s">
        <v>4273</v>
      </c>
      <c r="F734" s="19" t="s">
        <v>8892</v>
      </c>
      <c r="G734" s="19" t="s">
        <v>4286</v>
      </c>
      <c r="H734" s="8" t="s">
        <v>8893</v>
      </c>
      <c r="I734" s="12">
        <v>492.57</v>
      </c>
      <c r="J734" s="8" t="s">
        <v>8894</v>
      </c>
      <c r="K734" s="12">
        <v>5</v>
      </c>
      <c r="L734" s="12">
        <v>10.15</v>
      </c>
      <c r="M734" s="12" t="s">
        <v>4278</v>
      </c>
      <c r="N734" s="12" t="s">
        <v>4279</v>
      </c>
      <c r="O734" s="19" t="s">
        <v>8895</v>
      </c>
      <c r="P734" s="20" t="s">
        <v>8896</v>
      </c>
      <c r="Q734" s="19" t="s">
        <v>4282</v>
      </c>
      <c r="R734" s="19" t="s">
        <v>8897</v>
      </c>
      <c r="S734" s="8" t="s">
        <v>8898</v>
      </c>
      <c r="T734" s="22">
        <v>3.629</v>
      </c>
      <c r="U734" s="23">
        <v>5</v>
      </c>
      <c r="V734" s="23">
        <v>0</v>
      </c>
      <c r="W734" s="23">
        <v>7</v>
      </c>
    </row>
    <row r="735" ht="15.75" spans="1:23">
      <c r="A735" s="18" t="s">
        <v>1575</v>
      </c>
      <c r="B735" s="18" t="s">
        <v>1585</v>
      </c>
      <c r="C735" s="6" t="s">
        <v>4385</v>
      </c>
      <c r="D735" s="7" t="s">
        <v>8824</v>
      </c>
      <c r="E735" s="8" t="s">
        <v>4273</v>
      </c>
      <c r="F735" s="19" t="s">
        <v>8899</v>
      </c>
      <c r="G735" s="19" t="s">
        <v>4487</v>
      </c>
      <c r="H735" s="8" t="s">
        <v>8900</v>
      </c>
      <c r="I735" s="12">
        <v>618.57</v>
      </c>
      <c r="J735" s="8" t="s">
        <v>8901</v>
      </c>
      <c r="K735" s="12">
        <v>100</v>
      </c>
      <c r="L735" s="12">
        <v>161.66</v>
      </c>
      <c r="M735" s="12" t="s">
        <v>4278</v>
      </c>
      <c r="N735" s="12" t="s">
        <v>4279</v>
      </c>
      <c r="O735" s="19" t="s">
        <v>8902</v>
      </c>
      <c r="P735" s="20" t="s">
        <v>8903</v>
      </c>
      <c r="Q735" s="19" t="s">
        <v>4282</v>
      </c>
      <c r="R735" s="19" t="s">
        <v>4279</v>
      </c>
      <c r="S735" s="8" t="s">
        <v>8904</v>
      </c>
      <c r="T735" s="22">
        <v>3.278</v>
      </c>
      <c r="U735" s="23">
        <v>4</v>
      </c>
      <c r="V735" s="23">
        <v>5</v>
      </c>
      <c r="W735" s="23">
        <v>10</v>
      </c>
    </row>
    <row r="736" ht="15.75" spans="1:23">
      <c r="A736" s="18" t="s">
        <v>1595</v>
      </c>
      <c r="B736" s="18" t="s">
        <v>1605</v>
      </c>
      <c r="C736" s="6" t="s">
        <v>4394</v>
      </c>
      <c r="D736" s="7" t="s">
        <v>8824</v>
      </c>
      <c r="E736" s="8" t="s">
        <v>4273</v>
      </c>
      <c r="F736" s="19" t="s">
        <v>6955</v>
      </c>
      <c r="G736" s="19" t="s">
        <v>4918</v>
      </c>
      <c r="H736" s="8" t="s">
        <v>8905</v>
      </c>
      <c r="I736" s="12">
        <v>409.44</v>
      </c>
      <c r="J736" s="8" t="s">
        <v>8906</v>
      </c>
      <c r="K736" s="12">
        <v>21</v>
      </c>
      <c r="L736" s="12">
        <v>51.29</v>
      </c>
      <c r="M736" s="12" t="s">
        <v>4278</v>
      </c>
      <c r="N736" s="12" t="s">
        <v>4279</v>
      </c>
      <c r="O736" s="19" t="s">
        <v>8907</v>
      </c>
      <c r="P736" s="20" t="s">
        <v>8908</v>
      </c>
      <c r="Q736" s="19" t="s">
        <v>4282</v>
      </c>
      <c r="R736" s="19" t="s">
        <v>8909</v>
      </c>
      <c r="S736" s="8" t="s">
        <v>8910</v>
      </c>
      <c r="T736" s="22">
        <v>3.075</v>
      </c>
      <c r="U736" s="23">
        <v>4</v>
      </c>
      <c r="V736" s="23">
        <v>1</v>
      </c>
      <c r="W736" s="23">
        <v>3</v>
      </c>
    </row>
    <row r="737" ht="15.75" spans="1:23">
      <c r="A737" s="18" t="s">
        <v>1615</v>
      </c>
      <c r="B737" s="18" t="s">
        <v>1625</v>
      </c>
      <c r="C737" s="6" t="s">
        <v>4402</v>
      </c>
      <c r="D737" s="7" t="s">
        <v>8824</v>
      </c>
      <c r="E737" s="8" t="s">
        <v>4273</v>
      </c>
      <c r="F737" s="19" t="s">
        <v>4723</v>
      </c>
      <c r="G737" s="19" t="s">
        <v>4387</v>
      </c>
      <c r="H737" s="8" t="s">
        <v>8911</v>
      </c>
      <c r="I737" s="12">
        <v>462.59</v>
      </c>
      <c r="J737" s="8" t="s">
        <v>8912</v>
      </c>
      <c r="K737" s="12">
        <v>90</v>
      </c>
      <c r="L737" s="12">
        <v>194.56</v>
      </c>
      <c r="M737" s="12" t="s">
        <v>4278</v>
      </c>
      <c r="N737" s="12" t="s">
        <v>4279</v>
      </c>
      <c r="O737" s="19" t="s">
        <v>8913</v>
      </c>
      <c r="P737" s="20" t="s">
        <v>8914</v>
      </c>
      <c r="Q737" s="19" t="s">
        <v>4282</v>
      </c>
      <c r="R737" s="19" t="s">
        <v>4279</v>
      </c>
      <c r="S737" s="8" t="s">
        <v>8915</v>
      </c>
      <c r="T737" s="22">
        <v>4.516</v>
      </c>
      <c r="U737" s="23">
        <v>4</v>
      </c>
      <c r="V737" s="23">
        <v>4</v>
      </c>
      <c r="W737" s="23">
        <v>5</v>
      </c>
    </row>
    <row r="738" ht="15.75" spans="1:23">
      <c r="A738" s="18" t="s">
        <v>1476</v>
      </c>
      <c r="B738" s="18" t="s">
        <v>1486</v>
      </c>
      <c r="C738" s="6" t="s">
        <v>4411</v>
      </c>
      <c r="D738" s="7" t="s">
        <v>8824</v>
      </c>
      <c r="E738" s="8" t="s">
        <v>4273</v>
      </c>
      <c r="F738" s="19" t="s">
        <v>4386</v>
      </c>
      <c r="G738" s="19" t="s">
        <v>4387</v>
      </c>
      <c r="H738" s="8" t="s">
        <v>8916</v>
      </c>
      <c r="I738" s="12">
        <v>966.21</v>
      </c>
      <c r="J738" s="8" t="s">
        <v>8917</v>
      </c>
      <c r="K738" s="12">
        <v>100</v>
      </c>
      <c r="L738" s="12">
        <v>103.5</v>
      </c>
      <c r="M738" s="12" t="s">
        <v>4278</v>
      </c>
      <c r="N738" s="12" t="s">
        <v>4279</v>
      </c>
      <c r="O738" s="19" t="s">
        <v>8918</v>
      </c>
      <c r="P738" s="20" t="s">
        <v>8919</v>
      </c>
      <c r="Q738" s="19" t="s">
        <v>4282</v>
      </c>
      <c r="R738" s="19" t="s">
        <v>8920</v>
      </c>
      <c r="S738" s="8" t="s">
        <v>8921</v>
      </c>
      <c r="T738" s="22">
        <v>5.793</v>
      </c>
      <c r="U738" s="23">
        <v>13</v>
      </c>
      <c r="V738" s="23">
        <v>1</v>
      </c>
      <c r="W738" s="23">
        <v>7</v>
      </c>
    </row>
    <row r="739" ht="15.75" spans="1:23">
      <c r="A739" s="18" t="s">
        <v>1496</v>
      </c>
      <c r="B739" s="18" t="s">
        <v>1506</v>
      </c>
      <c r="C739" s="6" t="s">
        <v>4420</v>
      </c>
      <c r="D739" s="7" t="s">
        <v>8824</v>
      </c>
      <c r="E739" s="8" t="s">
        <v>4273</v>
      </c>
      <c r="F739" s="19" t="s">
        <v>6955</v>
      </c>
      <c r="G739" s="19" t="s">
        <v>4918</v>
      </c>
      <c r="H739" s="8" t="s">
        <v>8922</v>
      </c>
      <c r="I739" s="12">
        <v>376.86</v>
      </c>
      <c r="J739" s="8" t="s">
        <v>8923</v>
      </c>
      <c r="K739" s="12">
        <v>75</v>
      </c>
      <c r="L739" s="12">
        <v>199.01</v>
      </c>
      <c r="M739" s="12" t="s">
        <v>4278</v>
      </c>
      <c r="N739" s="12" t="s">
        <v>4279</v>
      </c>
      <c r="O739" s="19" t="s">
        <v>8924</v>
      </c>
      <c r="P739" s="20" t="s">
        <v>8925</v>
      </c>
      <c r="Q739" s="19" t="s">
        <v>4282</v>
      </c>
      <c r="R739" s="19" t="s">
        <v>4279</v>
      </c>
      <c r="S739" s="8" t="s">
        <v>8926</v>
      </c>
      <c r="T739" s="22">
        <v>4.362</v>
      </c>
      <c r="U739" s="23">
        <v>4</v>
      </c>
      <c r="V739" s="23">
        <v>1</v>
      </c>
      <c r="W739" s="23">
        <v>6</v>
      </c>
    </row>
    <row r="740" ht="15.75" spans="1:23">
      <c r="A740" s="18" t="s">
        <v>1516</v>
      </c>
      <c r="B740" s="18" t="s">
        <v>1526</v>
      </c>
      <c r="C740" s="6" t="s">
        <v>4429</v>
      </c>
      <c r="D740" s="7" t="s">
        <v>8824</v>
      </c>
      <c r="E740" s="8" t="s">
        <v>4273</v>
      </c>
      <c r="F740" s="19" t="s">
        <v>8870</v>
      </c>
      <c r="G740" s="19" t="s">
        <v>4387</v>
      </c>
      <c r="H740" s="8" t="s">
        <v>8927</v>
      </c>
      <c r="I740" s="12">
        <v>463.55</v>
      </c>
      <c r="J740" s="8" t="s">
        <v>8928</v>
      </c>
      <c r="K740" s="12">
        <v>36</v>
      </c>
      <c r="L740" s="12">
        <v>77.66</v>
      </c>
      <c r="M740" s="12" t="s">
        <v>4278</v>
      </c>
      <c r="N740" s="12" t="s">
        <v>4279</v>
      </c>
      <c r="O740" s="19" t="s">
        <v>8929</v>
      </c>
      <c r="P740" s="20" t="s">
        <v>8930</v>
      </c>
      <c r="Q740" s="19" t="s">
        <v>4282</v>
      </c>
      <c r="R740" s="19" t="s">
        <v>8931</v>
      </c>
      <c r="S740" s="8" t="s">
        <v>8932</v>
      </c>
      <c r="T740" s="22">
        <v>3.697</v>
      </c>
      <c r="U740" s="23">
        <v>6</v>
      </c>
      <c r="V740" s="23">
        <v>2</v>
      </c>
      <c r="W740" s="23">
        <v>7</v>
      </c>
    </row>
    <row r="741" ht="15.75" spans="1:23">
      <c r="A741" s="18" t="s">
        <v>1536</v>
      </c>
      <c r="B741" s="18" t="s">
        <v>1546</v>
      </c>
      <c r="C741" s="6" t="s">
        <v>4436</v>
      </c>
      <c r="D741" s="7" t="s">
        <v>8824</v>
      </c>
      <c r="E741" s="8" t="s">
        <v>4273</v>
      </c>
      <c r="F741" s="19" t="s">
        <v>4582</v>
      </c>
      <c r="G741" s="19" t="s">
        <v>4387</v>
      </c>
      <c r="H741" s="8" t="s">
        <v>8933</v>
      </c>
      <c r="I741" s="12">
        <v>460.53</v>
      </c>
      <c r="J741" s="8" t="s">
        <v>8934</v>
      </c>
      <c r="K741" s="12">
        <v>70</v>
      </c>
      <c r="L741" s="12">
        <v>152</v>
      </c>
      <c r="M741" s="12" t="s">
        <v>4278</v>
      </c>
      <c r="N741" s="12" t="s">
        <v>4279</v>
      </c>
      <c r="O741" s="19" t="s">
        <v>8935</v>
      </c>
      <c r="P741" s="20" t="s">
        <v>8936</v>
      </c>
      <c r="Q741" s="19" t="s">
        <v>4282</v>
      </c>
      <c r="R741" s="19" t="s">
        <v>8937</v>
      </c>
      <c r="S741" s="8" t="s">
        <v>8938</v>
      </c>
      <c r="T741" s="22">
        <v>2.47</v>
      </c>
      <c r="U741" s="23">
        <v>6</v>
      </c>
      <c r="V741" s="23">
        <v>1</v>
      </c>
      <c r="W741" s="23">
        <v>5</v>
      </c>
    </row>
    <row r="742" ht="15.75" spans="1:23">
      <c r="A742" s="18" t="s">
        <v>1556</v>
      </c>
      <c r="B742" s="18" t="s">
        <v>1566</v>
      </c>
      <c r="C742" s="6" t="s">
        <v>4445</v>
      </c>
      <c r="D742" s="7" t="s">
        <v>8824</v>
      </c>
      <c r="E742" s="8" t="s">
        <v>4273</v>
      </c>
      <c r="F742" s="19" t="s">
        <v>4834</v>
      </c>
      <c r="G742" s="19" t="s">
        <v>4805</v>
      </c>
      <c r="H742" s="8" t="s">
        <v>8939</v>
      </c>
      <c r="I742" s="12">
        <v>251.28</v>
      </c>
      <c r="J742" s="8" t="s">
        <v>8940</v>
      </c>
      <c r="K742" s="12">
        <v>50</v>
      </c>
      <c r="L742" s="12">
        <v>198.98</v>
      </c>
      <c r="M742" s="12" t="s">
        <v>4278</v>
      </c>
      <c r="N742" s="12" t="s">
        <v>4279</v>
      </c>
      <c r="O742" s="19" t="s">
        <v>8941</v>
      </c>
      <c r="P742" s="20" t="s">
        <v>8942</v>
      </c>
      <c r="Q742" s="19" t="s">
        <v>4282</v>
      </c>
      <c r="R742" s="19" t="s">
        <v>4279</v>
      </c>
      <c r="S742" s="8" t="s">
        <v>8943</v>
      </c>
      <c r="T742" s="22">
        <v>2.576</v>
      </c>
      <c r="U742" s="23">
        <v>4</v>
      </c>
      <c r="V742" s="23">
        <v>2</v>
      </c>
      <c r="W742" s="23">
        <v>4</v>
      </c>
    </row>
    <row r="743" ht="15.75" spans="1:23">
      <c r="A743" s="18" t="s">
        <v>1576</v>
      </c>
      <c r="B743" s="18" t="s">
        <v>1586</v>
      </c>
      <c r="C743" s="6" t="s">
        <v>4452</v>
      </c>
      <c r="D743" s="7" t="s">
        <v>8824</v>
      </c>
      <c r="E743" s="8" t="s">
        <v>4273</v>
      </c>
      <c r="F743" s="19" t="s">
        <v>5317</v>
      </c>
      <c r="G743" s="19" t="s">
        <v>5318</v>
      </c>
      <c r="H743" s="8" t="s">
        <v>8944</v>
      </c>
      <c r="I743" s="12">
        <v>322.3</v>
      </c>
      <c r="J743" s="8" t="s">
        <v>8945</v>
      </c>
      <c r="K743" s="12">
        <v>28</v>
      </c>
      <c r="L743" s="12">
        <v>86.88</v>
      </c>
      <c r="M743" s="12" t="s">
        <v>4278</v>
      </c>
      <c r="N743" s="12" t="s">
        <v>4279</v>
      </c>
      <c r="O743" s="19" t="s">
        <v>8946</v>
      </c>
      <c r="P743" s="20" t="s">
        <v>8947</v>
      </c>
      <c r="Q743" s="19" t="s">
        <v>4282</v>
      </c>
      <c r="R743" s="19" t="s">
        <v>4279</v>
      </c>
      <c r="S743" s="8" t="s">
        <v>8948</v>
      </c>
      <c r="T743" s="22">
        <v>1.819</v>
      </c>
      <c r="U743" s="23">
        <v>4</v>
      </c>
      <c r="V743" s="23">
        <v>2</v>
      </c>
      <c r="W743" s="23">
        <v>3</v>
      </c>
    </row>
    <row r="744" ht="15.75" spans="1:23">
      <c r="A744" s="18" t="s">
        <v>1596</v>
      </c>
      <c r="B744" s="18" t="s">
        <v>1606</v>
      </c>
      <c r="C744" s="6" t="s">
        <v>4460</v>
      </c>
      <c r="D744" s="7" t="s">
        <v>8824</v>
      </c>
      <c r="E744" s="8" t="s">
        <v>4273</v>
      </c>
      <c r="F744" s="19" t="s">
        <v>4575</v>
      </c>
      <c r="G744" s="19" t="s">
        <v>4275</v>
      </c>
      <c r="H744" s="8" t="s">
        <v>8949</v>
      </c>
      <c r="I744" s="12">
        <v>510.15</v>
      </c>
      <c r="J744" s="8" t="s">
        <v>8950</v>
      </c>
      <c r="K744" s="12">
        <v>100</v>
      </c>
      <c r="L744" s="12">
        <v>196.02</v>
      </c>
      <c r="M744" s="12" t="s">
        <v>4278</v>
      </c>
      <c r="N744" s="12" t="s">
        <v>4279</v>
      </c>
      <c r="O744" s="19" t="s">
        <v>8951</v>
      </c>
      <c r="P744" s="20" t="s">
        <v>8952</v>
      </c>
      <c r="Q744" s="19" t="s">
        <v>4282</v>
      </c>
      <c r="R744" s="19" t="s">
        <v>4279</v>
      </c>
      <c r="S744" s="8" t="s">
        <v>8953</v>
      </c>
      <c r="T744" s="22">
        <v>6.953</v>
      </c>
      <c r="U744" s="23">
        <v>2</v>
      </c>
      <c r="V744" s="23">
        <v>3</v>
      </c>
      <c r="W744" s="23">
        <v>5</v>
      </c>
    </row>
    <row r="745" ht="15.75" spans="1:23">
      <c r="A745" s="18" t="s">
        <v>1616</v>
      </c>
      <c r="B745" s="18" t="s">
        <v>1626</v>
      </c>
      <c r="C745" s="6" t="s">
        <v>4469</v>
      </c>
      <c r="D745" s="7" t="s">
        <v>8824</v>
      </c>
      <c r="E745" s="8" t="s">
        <v>4273</v>
      </c>
      <c r="F745" s="19" t="s">
        <v>6611</v>
      </c>
      <c r="G745" s="19" t="s">
        <v>4387</v>
      </c>
      <c r="H745" s="8" t="s">
        <v>8954</v>
      </c>
      <c r="I745" s="12">
        <v>386.49</v>
      </c>
      <c r="J745" s="8" t="s">
        <v>8955</v>
      </c>
      <c r="K745" s="12">
        <v>11</v>
      </c>
      <c r="L745" s="12">
        <v>28.46</v>
      </c>
      <c r="M745" s="12" t="s">
        <v>4278</v>
      </c>
      <c r="N745" s="12" t="s">
        <v>4279</v>
      </c>
      <c r="O745" s="19" t="s">
        <v>8956</v>
      </c>
      <c r="P745" s="20" t="s">
        <v>8957</v>
      </c>
      <c r="Q745" s="19" t="s">
        <v>4282</v>
      </c>
      <c r="R745" s="25" t="s">
        <v>4279</v>
      </c>
      <c r="S745" s="8" t="s">
        <v>8958</v>
      </c>
      <c r="T745" s="22">
        <v>3.212</v>
      </c>
      <c r="U745" s="23">
        <v>2</v>
      </c>
      <c r="V745" s="23">
        <v>0</v>
      </c>
      <c r="W745" s="23">
        <v>4</v>
      </c>
    </row>
    <row r="746" ht="15.75" spans="1:23">
      <c r="A746" s="18" t="s">
        <v>1477</v>
      </c>
      <c r="B746" s="18" t="s">
        <v>1487</v>
      </c>
      <c r="C746" s="6" t="s">
        <v>4477</v>
      </c>
      <c r="D746" s="7" t="s">
        <v>8824</v>
      </c>
      <c r="E746" s="8" t="s">
        <v>4273</v>
      </c>
      <c r="F746" s="19" t="s">
        <v>8870</v>
      </c>
      <c r="G746" s="19" t="s">
        <v>4295</v>
      </c>
      <c r="H746" s="8" t="s">
        <v>8959</v>
      </c>
      <c r="I746" s="12">
        <v>555.84</v>
      </c>
      <c r="J746" s="8" t="s">
        <v>8960</v>
      </c>
      <c r="K746" s="12">
        <v>100</v>
      </c>
      <c r="L746" s="12">
        <v>179.91</v>
      </c>
      <c r="M746" s="12" t="s">
        <v>4278</v>
      </c>
      <c r="N746" s="12" t="s">
        <v>4279</v>
      </c>
      <c r="O746" s="19" t="s">
        <v>8961</v>
      </c>
      <c r="P746" s="20" t="s">
        <v>8962</v>
      </c>
      <c r="Q746" s="19" t="s">
        <v>4282</v>
      </c>
      <c r="R746" s="19" t="s">
        <v>4279</v>
      </c>
      <c r="S746" s="8" t="s">
        <v>8963</v>
      </c>
      <c r="T746" s="22">
        <v>6.795</v>
      </c>
      <c r="U746" s="23">
        <v>1</v>
      </c>
      <c r="V746" s="23">
        <v>3</v>
      </c>
      <c r="W746" s="23">
        <v>10</v>
      </c>
    </row>
    <row r="747" ht="15.75" spans="1:23">
      <c r="A747" s="18" t="s">
        <v>1497</v>
      </c>
      <c r="B747" s="18" t="s">
        <v>1507</v>
      </c>
      <c r="C747" s="6" t="s">
        <v>4485</v>
      </c>
      <c r="D747" s="7" t="s">
        <v>8824</v>
      </c>
      <c r="E747" s="8" t="s">
        <v>4273</v>
      </c>
      <c r="F747" s="19" t="s">
        <v>8964</v>
      </c>
      <c r="G747" s="19" t="s">
        <v>4553</v>
      </c>
      <c r="H747" s="8" t="s">
        <v>8965</v>
      </c>
      <c r="I747" s="12">
        <v>380.44</v>
      </c>
      <c r="J747" s="8" t="s">
        <v>8966</v>
      </c>
      <c r="K747" s="12">
        <v>22</v>
      </c>
      <c r="L747" s="12">
        <v>57.83</v>
      </c>
      <c r="M747" s="12" t="s">
        <v>4278</v>
      </c>
      <c r="N747" s="12" t="s">
        <v>4279</v>
      </c>
      <c r="O747" s="19" t="s">
        <v>8967</v>
      </c>
      <c r="P747" s="20" t="s">
        <v>8968</v>
      </c>
      <c r="Q747" s="19" t="s">
        <v>4282</v>
      </c>
      <c r="R747" s="19" t="s">
        <v>4279</v>
      </c>
      <c r="S747" s="8" t="s">
        <v>8969</v>
      </c>
      <c r="T747" s="22">
        <v>4.036</v>
      </c>
      <c r="U747" s="23">
        <v>4</v>
      </c>
      <c r="V747" s="23">
        <v>0</v>
      </c>
      <c r="W747" s="23">
        <v>4</v>
      </c>
    </row>
    <row r="748" ht="15.75" spans="1:23">
      <c r="A748" s="18" t="s">
        <v>1517</v>
      </c>
      <c r="B748" s="18" t="s">
        <v>1527</v>
      </c>
      <c r="C748" s="6" t="s">
        <v>4494</v>
      </c>
      <c r="D748" s="7" t="s">
        <v>8824</v>
      </c>
      <c r="E748" s="8" t="s">
        <v>4273</v>
      </c>
      <c r="F748" s="19" t="s">
        <v>4553</v>
      </c>
      <c r="G748" s="19" t="s">
        <v>4553</v>
      </c>
      <c r="H748" s="8" t="s">
        <v>8970</v>
      </c>
      <c r="I748" s="12">
        <v>406.48</v>
      </c>
      <c r="J748" s="8" t="s">
        <v>8971</v>
      </c>
      <c r="K748" s="12">
        <v>81</v>
      </c>
      <c r="L748" s="12">
        <v>199.27</v>
      </c>
      <c r="M748" s="12" t="s">
        <v>4278</v>
      </c>
      <c r="N748" s="12" t="s">
        <v>4279</v>
      </c>
      <c r="O748" s="19" t="s">
        <v>8972</v>
      </c>
      <c r="P748" s="20" t="s">
        <v>8973</v>
      </c>
      <c r="Q748" s="19" t="s">
        <v>4282</v>
      </c>
      <c r="R748" s="19" t="s">
        <v>8974</v>
      </c>
      <c r="S748" s="8" t="s">
        <v>8975</v>
      </c>
      <c r="T748" s="22">
        <v>2.909</v>
      </c>
      <c r="U748" s="23">
        <v>3</v>
      </c>
      <c r="V748" s="23">
        <v>1</v>
      </c>
      <c r="W748" s="23">
        <v>3</v>
      </c>
    </row>
    <row r="749" ht="15.75" spans="1:23">
      <c r="A749" s="18" t="s">
        <v>1537</v>
      </c>
      <c r="B749" s="18" t="s">
        <v>1547</v>
      </c>
      <c r="C749" s="6" t="s">
        <v>4502</v>
      </c>
      <c r="D749" s="7" t="s">
        <v>8824</v>
      </c>
      <c r="E749" s="8" t="s">
        <v>4273</v>
      </c>
      <c r="F749" s="19" t="s">
        <v>4553</v>
      </c>
      <c r="G749" s="19" t="s">
        <v>4553</v>
      </c>
      <c r="H749" s="8" t="s">
        <v>8976</v>
      </c>
      <c r="I749" s="12">
        <v>352.39</v>
      </c>
      <c r="J749" s="8" t="s">
        <v>8977</v>
      </c>
      <c r="K749" s="12">
        <v>10</v>
      </c>
      <c r="L749" s="12">
        <v>28.38</v>
      </c>
      <c r="M749" s="12" t="s">
        <v>4278</v>
      </c>
      <c r="N749" s="12" t="s">
        <v>4279</v>
      </c>
      <c r="O749" s="19" t="s">
        <v>8978</v>
      </c>
      <c r="P749" s="20" t="s">
        <v>8979</v>
      </c>
      <c r="Q749" s="19" t="s">
        <v>4282</v>
      </c>
      <c r="R749" s="19" t="s">
        <v>8980</v>
      </c>
      <c r="S749" s="8" t="s">
        <v>8981</v>
      </c>
      <c r="T749" s="22">
        <v>3.309</v>
      </c>
      <c r="U749" s="23">
        <v>4</v>
      </c>
      <c r="V749" s="23">
        <v>0</v>
      </c>
      <c r="W749" s="23">
        <v>3</v>
      </c>
    </row>
    <row r="750" ht="15.75" spans="1:23">
      <c r="A750" s="18" t="s">
        <v>1557</v>
      </c>
      <c r="B750" s="18" t="s">
        <v>1567</v>
      </c>
      <c r="C750" s="6" t="s">
        <v>4508</v>
      </c>
      <c r="D750" s="7" t="s">
        <v>8824</v>
      </c>
      <c r="E750" s="8" t="s">
        <v>4273</v>
      </c>
      <c r="F750" s="19" t="s">
        <v>8396</v>
      </c>
      <c r="G750" s="19" t="s">
        <v>4275</v>
      </c>
      <c r="H750" s="8" t="s">
        <v>8982</v>
      </c>
      <c r="I750" s="12">
        <v>234.32</v>
      </c>
      <c r="J750" s="8" t="s">
        <v>8983</v>
      </c>
      <c r="K750" s="12">
        <v>19</v>
      </c>
      <c r="L750" s="12">
        <v>81.09</v>
      </c>
      <c r="M750" s="12" t="s">
        <v>4278</v>
      </c>
      <c r="N750" s="12" t="s">
        <v>4279</v>
      </c>
      <c r="O750" s="19" t="s">
        <v>8984</v>
      </c>
      <c r="P750" s="20" t="s">
        <v>8985</v>
      </c>
      <c r="Q750" s="19" t="s">
        <v>4282</v>
      </c>
      <c r="R750" s="19" t="s">
        <v>4279</v>
      </c>
      <c r="S750" s="8" t="s">
        <v>8986</v>
      </c>
      <c r="T750" s="22">
        <v>1.906</v>
      </c>
      <c r="U750" s="23">
        <v>2</v>
      </c>
      <c r="V750" s="23">
        <v>1</v>
      </c>
      <c r="W750" s="23">
        <v>4</v>
      </c>
    </row>
    <row r="751" ht="15.75" spans="1:23">
      <c r="A751" s="18" t="s">
        <v>1577</v>
      </c>
      <c r="B751" s="18" t="s">
        <v>1587</v>
      </c>
      <c r="C751" s="6" t="s">
        <v>4515</v>
      </c>
      <c r="D751" s="7" t="s">
        <v>8824</v>
      </c>
      <c r="E751" s="8" t="s">
        <v>4273</v>
      </c>
      <c r="F751" s="19" t="s">
        <v>6049</v>
      </c>
      <c r="G751" s="19" t="s">
        <v>4353</v>
      </c>
      <c r="H751" s="8" t="s">
        <v>8987</v>
      </c>
      <c r="I751" s="12">
        <v>477.64</v>
      </c>
      <c r="J751" s="8" t="s">
        <v>8988</v>
      </c>
      <c r="K751" s="12">
        <v>96</v>
      </c>
      <c r="L751" s="12">
        <v>200.99</v>
      </c>
      <c r="M751" s="12" t="s">
        <v>4278</v>
      </c>
      <c r="N751" s="12" t="s">
        <v>4279</v>
      </c>
      <c r="O751" s="19" t="s">
        <v>8989</v>
      </c>
      <c r="P751" s="20" t="s">
        <v>8990</v>
      </c>
      <c r="Q751" s="19" t="s">
        <v>4282</v>
      </c>
      <c r="R751" s="19" t="s">
        <v>4279</v>
      </c>
      <c r="S751" s="8" t="s">
        <v>8991</v>
      </c>
      <c r="T751" s="22">
        <v>3.218</v>
      </c>
      <c r="U751" s="23">
        <v>3</v>
      </c>
      <c r="V751" s="23">
        <v>3</v>
      </c>
      <c r="W751" s="23">
        <v>12</v>
      </c>
    </row>
    <row r="752" ht="15.75" spans="1:23">
      <c r="A752" s="18" t="s">
        <v>1597</v>
      </c>
      <c r="B752" s="18" t="s">
        <v>1607</v>
      </c>
      <c r="C752" s="6" t="s">
        <v>4523</v>
      </c>
      <c r="D752" s="7" t="s">
        <v>8824</v>
      </c>
      <c r="E752" s="8" t="s">
        <v>4273</v>
      </c>
      <c r="F752" s="19" t="s">
        <v>4834</v>
      </c>
      <c r="G752" s="19" t="s">
        <v>4805</v>
      </c>
      <c r="H752" s="8" t="s">
        <v>8992</v>
      </c>
      <c r="I752" s="12">
        <v>602.7</v>
      </c>
      <c r="J752" s="8" t="s">
        <v>8993</v>
      </c>
      <c r="K752" s="12">
        <v>83</v>
      </c>
      <c r="L752" s="12">
        <v>137.71</v>
      </c>
      <c r="M752" s="12">
        <v>100</v>
      </c>
      <c r="N752" s="12">
        <v>165.92</v>
      </c>
      <c r="O752" s="19" t="s">
        <v>8994</v>
      </c>
      <c r="P752" s="20" t="s">
        <v>8995</v>
      </c>
      <c r="Q752" s="19" t="s">
        <v>7955</v>
      </c>
      <c r="R752" s="19" t="s">
        <v>4279</v>
      </c>
      <c r="S752" s="8" t="s">
        <v>8996</v>
      </c>
      <c r="T752" s="22">
        <v>4.543</v>
      </c>
      <c r="U752" s="23">
        <v>4</v>
      </c>
      <c r="V752" s="23">
        <v>1</v>
      </c>
      <c r="W752" s="23">
        <v>7</v>
      </c>
    </row>
    <row r="753" ht="15.75" spans="1:23">
      <c r="A753" s="18" t="s">
        <v>1617</v>
      </c>
      <c r="B753" s="18" t="s">
        <v>1627</v>
      </c>
      <c r="C753" s="6" t="s">
        <v>4530</v>
      </c>
      <c r="D753" s="7" t="s">
        <v>8824</v>
      </c>
      <c r="E753" s="8" t="s">
        <v>4273</v>
      </c>
      <c r="F753" s="19" t="s">
        <v>8997</v>
      </c>
      <c r="G753" s="19" t="s">
        <v>5196</v>
      </c>
      <c r="H753" s="8" t="s">
        <v>8998</v>
      </c>
      <c r="I753" s="12">
        <v>458.6</v>
      </c>
      <c r="J753" s="8" t="s">
        <v>8999</v>
      </c>
      <c r="K753" s="12">
        <v>55</v>
      </c>
      <c r="L753" s="12">
        <v>119.93</v>
      </c>
      <c r="M753" s="12" t="s">
        <v>4278</v>
      </c>
      <c r="N753" s="12" t="s">
        <v>4279</v>
      </c>
      <c r="O753" s="19" t="s">
        <v>9000</v>
      </c>
      <c r="P753" s="20" t="s">
        <v>9001</v>
      </c>
      <c r="Q753" s="19" t="s">
        <v>4282</v>
      </c>
      <c r="R753" s="19" t="s">
        <v>4279</v>
      </c>
      <c r="S753" s="8" t="s">
        <v>9002</v>
      </c>
      <c r="T753" s="22">
        <v>3.854</v>
      </c>
      <c r="U753" s="23">
        <v>3</v>
      </c>
      <c r="V753" s="23">
        <v>1</v>
      </c>
      <c r="W753" s="23">
        <v>7</v>
      </c>
    </row>
    <row r="754" ht="15.75" spans="1:23">
      <c r="A754" s="18" t="s">
        <v>1478</v>
      </c>
      <c r="B754" s="18" t="s">
        <v>1488</v>
      </c>
      <c r="C754" s="6" t="s">
        <v>4537</v>
      </c>
      <c r="D754" s="7" t="s">
        <v>8824</v>
      </c>
      <c r="E754" s="8" t="s">
        <v>4273</v>
      </c>
      <c r="F754" s="19" t="s">
        <v>9003</v>
      </c>
      <c r="G754" s="19" t="s">
        <v>4379</v>
      </c>
      <c r="H754" s="8" t="s">
        <v>9004</v>
      </c>
      <c r="I754" s="12">
        <v>471.46</v>
      </c>
      <c r="J754" s="8" t="s">
        <v>9005</v>
      </c>
      <c r="K754" s="12">
        <v>94</v>
      </c>
      <c r="L754" s="12">
        <v>199.38</v>
      </c>
      <c r="M754" s="12" t="s">
        <v>4278</v>
      </c>
      <c r="N754" s="12" t="s">
        <v>4279</v>
      </c>
      <c r="O754" s="19" t="s">
        <v>9006</v>
      </c>
      <c r="P754" s="20" t="s">
        <v>9007</v>
      </c>
      <c r="Q754" s="19" t="s">
        <v>4282</v>
      </c>
      <c r="R754" s="19" t="s">
        <v>9008</v>
      </c>
      <c r="S754" s="8" t="s">
        <v>9009</v>
      </c>
      <c r="T754" s="22">
        <v>2.473</v>
      </c>
      <c r="U754" s="23">
        <v>8</v>
      </c>
      <c r="V754" s="23">
        <v>2</v>
      </c>
      <c r="W754" s="23">
        <v>7</v>
      </c>
    </row>
    <row r="755" ht="15.75" spans="1:23">
      <c r="A755" s="18" t="s">
        <v>1498</v>
      </c>
      <c r="B755" s="18" t="s">
        <v>1508</v>
      </c>
      <c r="C755" s="6" t="s">
        <v>4545</v>
      </c>
      <c r="D755" s="7" t="s">
        <v>8824</v>
      </c>
      <c r="E755" s="8" t="s">
        <v>4273</v>
      </c>
      <c r="F755" s="19" t="s">
        <v>9010</v>
      </c>
      <c r="G755" s="19" t="s">
        <v>5196</v>
      </c>
      <c r="H755" s="8" t="s">
        <v>9011</v>
      </c>
      <c r="I755" s="12">
        <v>502.07</v>
      </c>
      <c r="J755" s="8" t="s">
        <v>9012</v>
      </c>
      <c r="K755" s="12">
        <v>93</v>
      </c>
      <c r="L755" s="12">
        <v>185.23</v>
      </c>
      <c r="M755" s="12" t="s">
        <v>4278</v>
      </c>
      <c r="N755" s="12" t="s">
        <v>4279</v>
      </c>
      <c r="O755" s="19" t="s">
        <v>9013</v>
      </c>
      <c r="P755" s="20" t="s">
        <v>9014</v>
      </c>
      <c r="Q755" s="19" t="s">
        <v>6826</v>
      </c>
      <c r="R755" s="19" t="s">
        <v>4279</v>
      </c>
      <c r="S755" s="8" t="s">
        <v>9015</v>
      </c>
      <c r="T755" s="22">
        <v>5.016</v>
      </c>
      <c r="U755" s="23">
        <v>3</v>
      </c>
      <c r="V755" s="23">
        <v>1</v>
      </c>
      <c r="W755" s="23">
        <v>9</v>
      </c>
    </row>
    <row r="756" ht="15.75" spans="1:23">
      <c r="A756" s="18" t="s">
        <v>1518</v>
      </c>
      <c r="B756" s="18" t="s">
        <v>1528</v>
      </c>
      <c r="C756" s="6" t="s">
        <v>4552</v>
      </c>
      <c r="D756" s="7" t="s">
        <v>8824</v>
      </c>
      <c r="E756" s="8" t="s">
        <v>4273</v>
      </c>
      <c r="F756" s="19" t="s">
        <v>6493</v>
      </c>
      <c r="G756" s="19" t="s">
        <v>4387</v>
      </c>
      <c r="H756" s="8" t="s">
        <v>9016</v>
      </c>
      <c r="I756" s="12">
        <v>328.16</v>
      </c>
      <c r="J756" s="8" t="s">
        <v>9017</v>
      </c>
      <c r="K756" s="12">
        <v>66</v>
      </c>
      <c r="L756" s="12">
        <v>201.12</v>
      </c>
      <c r="M756" s="12" t="s">
        <v>4278</v>
      </c>
      <c r="N756" s="12" t="s">
        <v>4279</v>
      </c>
      <c r="O756" s="19" t="s">
        <v>9018</v>
      </c>
      <c r="P756" s="20" t="s">
        <v>9019</v>
      </c>
      <c r="Q756" s="19" t="s">
        <v>4282</v>
      </c>
      <c r="R756" s="19" t="s">
        <v>9020</v>
      </c>
      <c r="S756" s="8" t="s">
        <v>9021</v>
      </c>
      <c r="T756" s="22">
        <v>2.949</v>
      </c>
      <c r="U756" s="23">
        <v>2</v>
      </c>
      <c r="V756" s="23">
        <v>2</v>
      </c>
      <c r="W756" s="23">
        <v>0</v>
      </c>
    </row>
    <row r="757" ht="15.75" spans="1:23">
      <c r="A757" s="18" t="s">
        <v>1538</v>
      </c>
      <c r="B757" s="18" t="s">
        <v>1548</v>
      </c>
      <c r="C757" s="6" t="s">
        <v>4559</v>
      </c>
      <c r="D757" s="7" t="s">
        <v>8824</v>
      </c>
      <c r="E757" s="8" t="s">
        <v>4273</v>
      </c>
      <c r="F757" s="19" t="s">
        <v>9022</v>
      </c>
      <c r="G757" s="19" t="s">
        <v>4387</v>
      </c>
      <c r="H757" s="8" t="s">
        <v>9023</v>
      </c>
      <c r="I757" s="12">
        <v>356.17</v>
      </c>
      <c r="J757" s="8" t="s">
        <v>9024</v>
      </c>
      <c r="K757" s="12">
        <v>71</v>
      </c>
      <c r="L757" s="12">
        <v>199.34</v>
      </c>
      <c r="M757" s="12" t="s">
        <v>4278</v>
      </c>
      <c r="N757" s="12" t="s">
        <v>4279</v>
      </c>
      <c r="O757" s="19" t="s">
        <v>9025</v>
      </c>
      <c r="P757" s="20" t="s">
        <v>9026</v>
      </c>
      <c r="Q757" s="19" t="s">
        <v>4282</v>
      </c>
      <c r="R757" s="19" t="s">
        <v>9027</v>
      </c>
      <c r="S757" s="8" t="s">
        <v>9028</v>
      </c>
      <c r="T757" s="22">
        <v>2.692</v>
      </c>
      <c r="U757" s="23">
        <v>2</v>
      </c>
      <c r="V757" s="23">
        <v>2</v>
      </c>
      <c r="W757" s="23">
        <v>0</v>
      </c>
    </row>
    <row r="758" ht="15.75" spans="1:23">
      <c r="A758" s="18" t="s">
        <v>1558</v>
      </c>
      <c r="B758" s="18" t="s">
        <v>1568</v>
      </c>
      <c r="C758" s="6" t="s">
        <v>4567</v>
      </c>
      <c r="D758" s="7" t="s">
        <v>8824</v>
      </c>
      <c r="E758" s="8" t="s">
        <v>4273</v>
      </c>
      <c r="F758" s="19" t="s">
        <v>9029</v>
      </c>
      <c r="G758" s="19" t="s">
        <v>4275</v>
      </c>
      <c r="H758" s="8" t="s">
        <v>9030</v>
      </c>
      <c r="I758" s="12">
        <v>616.48</v>
      </c>
      <c r="J758" s="8" t="s">
        <v>9031</v>
      </c>
      <c r="K758" s="12">
        <v>100</v>
      </c>
      <c r="L758" s="12">
        <v>162.21</v>
      </c>
      <c r="M758" s="12" t="s">
        <v>4278</v>
      </c>
      <c r="N758" s="12" t="s">
        <v>4279</v>
      </c>
      <c r="O758" s="19" t="s">
        <v>9032</v>
      </c>
      <c r="P758" s="20" t="s">
        <v>9033</v>
      </c>
      <c r="Q758" s="19" t="s">
        <v>4282</v>
      </c>
      <c r="R758" s="19" t="s">
        <v>4279</v>
      </c>
      <c r="S758" s="8" t="s">
        <v>9034</v>
      </c>
      <c r="T758" s="22">
        <v>3.85</v>
      </c>
      <c r="U758" s="23">
        <v>3</v>
      </c>
      <c r="V758" s="23">
        <v>2</v>
      </c>
      <c r="W758" s="23">
        <v>8</v>
      </c>
    </row>
    <row r="759" ht="15.75" spans="1:23">
      <c r="A759" s="18" t="s">
        <v>1578</v>
      </c>
      <c r="B759" s="18" t="s">
        <v>1588</v>
      </c>
      <c r="C759" s="6" t="s">
        <v>4574</v>
      </c>
      <c r="D759" s="7" t="s">
        <v>8824</v>
      </c>
      <c r="E759" s="8" t="s">
        <v>4273</v>
      </c>
      <c r="F759" s="19" t="s">
        <v>4874</v>
      </c>
      <c r="G759" s="19" t="s">
        <v>4286</v>
      </c>
      <c r="H759" s="8" t="s">
        <v>9035</v>
      </c>
      <c r="I759" s="12">
        <v>545.53</v>
      </c>
      <c r="J759" s="8" t="s">
        <v>9036</v>
      </c>
      <c r="K759" s="12">
        <v>100</v>
      </c>
      <c r="L759" s="12">
        <v>183.31</v>
      </c>
      <c r="M759" s="12" t="s">
        <v>4278</v>
      </c>
      <c r="N759" s="12" t="s">
        <v>4279</v>
      </c>
      <c r="O759" s="19" t="s">
        <v>9037</v>
      </c>
      <c r="P759" s="20" t="s">
        <v>9038</v>
      </c>
      <c r="Q759" s="19" t="s">
        <v>4282</v>
      </c>
      <c r="R759" s="19" t="s">
        <v>4279</v>
      </c>
      <c r="S759" s="8" t="s">
        <v>9039</v>
      </c>
      <c r="T759" s="22">
        <v>5.15</v>
      </c>
      <c r="U759" s="23">
        <v>4</v>
      </c>
      <c r="V759" s="23">
        <v>4</v>
      </c>
      <c r="W759" s="23">
        <v>12</v>
      </c>
    </row>
    <row r="760" ht="15.75" spans="1:23">
      <c r="A760" s="18" t="s">
        <v>1598</v>
      </c>
      <c r="B760" s="18" t="s">
        <v>1608</v>
      </c>
      <c r="C760" s="6" t="s">
        <v>4581</v>
      </c>
      <c r="D760" s="7" t="s">
        <v>8824</v>
      </c>
      <c r="E760" s="8" t="s">
        <v>4273</v>
      </c>
      <c r="F760" s="19" t="s">
        <v>5280</v>
      </c>
      <c r="G760" s="19" t="s">
        <v>4379</v>
      </c>
      <c r="H760" s="8" t="s">
        <v>9040</v>
      </c>
      <c r="I760" s="12">
        <v>425.42</v>
      </c>
      <c r="J760" s="8" t="s">
        <v>9041</v>
      </c>
      <c r="K760" s="12">
        <v>85</v>
      </c>
      <c r="L760" s="12">
        <v>199.8</v>
      </c>
      <c r="M760" s="12" t="s">
        <v>4278</v>
      </c>
      <c r="N760" s="12" t="s">
        <v>4279</v>
      </c>
      <c r="O760" s="19" t="s">
        <v>9042</v>
      </c>
      <c r="P760" s="20" t="s">
        <v>9043</v>
      </c>
      <c r="Q760" s="19" t="s">
        <v>4282</v>
      </c>
      <c r="R760" s="19" t="s">
        <v>9044</v>
      </c>
      <c r="S760" s="8" t="s">
        <v>9045</v>
      </c>
      <c r="T760" s="22">
        <v>4.729</v>
      </c>
      <c r="U760" s="23">
        <v>2</v>
      </c>
      <c r="V760" s="23">
        <v>3</v>
      </c>
      <c r="W760" s="23">
        <v>6</v>
      </c>
    </row>
    <row r="761" ht="15.75" spans="1:23">
      <c r="A761" s="18" t="s">
        <v>1618</v>
      </c>
      <c r="B761" s="18" t="s">
        <v>1628</v>
      </c>
      <c r="C761" s="6" t="s">
        <v>4588</v>
      </c>
      <c r="D761" s="7" t="s">
        <v>8824</v>
      </c>
      <c r="E761" s="8" t="s">
        <v>4273</v>
      </c>
      <c r="F761" s="19" t="s">
        <v>9046</v>
      </c>
      <c r="G761" s="19" t="s">
        <v>4379</v>
      </c>
      <c r="H761" s="8" t="s">
        <v>9047</v>
      </c>
      <c r="I761" s="12">
        <v>383.46</v>
      </c>
      <c r="J761" s="8" t="s">
        <v>9048</v>
      </c>
      <c r="K761" s="12">
        <v>76</v>
      </c>
      <c r="L761" s="12">
        <v>198.2</v>
      </c>
      <c r="M761" s="12" t="s">
        <v>4278</v>
      </c>
      <c r="N761" s="12" t="s">
        <v>4279</v>
      </c>
      <c r="O761" s="19" t="s">
        <v>9049</v>
      </c>
      <c r="P761" s="20" t="s">
        <v>9050</v>
      </c>
      <c r="Q761" s="19" t="s">
        <v>4282</v>
      </c>
      <c r="R761" s="19" t="s">
        <v>9051</v>
      </c>
      <c r="S761" s="8" t="s">
        <v>9052</v>
      </c>
      <c r="T761" s="22">
        <v>3.689</v>
      </c>
      <c r="U761" s="23">
        <v>3</v>
      </c>
      <c r="V761" s="23">
        <v>2</v>
      </c>
      <c r="W761" s="23">
        <v>6</v>
      </c>
    </row>
    <row r="762" ht="15.75" spans="1:23">
      <c r="A762" s="18" t="s">
        <v>1479</v>
      </c>
      <c r="B762" s="18" t="s">
        <v>1489</v>
      </c>
      <c r="C762" s="6" t="s">
        <v>4595</v>
      </c>
      <c r="D762" s="7" t="s">
        <v>8824</v>
      </c>
      <c r="E762" s="8" t="s">
        <v>4273</v>
      </c>
      <c r="F762" s="19" t="s">
        <v>4553</v>
      </c>
      <c r="G762" s="19" t="s">
        <v>4553</v>
      </c>
      <c r="H762" s="8" t="s">
        <v>9053</v>
      </c>
      <c r="I762" s="12">
        <v>287.32</v>
      </c>
      <c r="J762" s="8" t="s">
        <v>9054</v>
      </c>
      <c r="K762" s="12">
        <v>57</v>
      </c>
      <c r="L762" s="12">
        <v>198.39</v>
      </c>
      <c r="M762" s="12" t="s">
        <v>4278</v>
      </c>
      <c r="N762" s="12" t="s">
        <v>4279</v>
      </c>
      <c r="O762" s="19" t="s">
        <v>9055</v>
      </c>
      <c r="P762" s="20" t="s">
        <v>9056</v>
      </c>
      <c r="Q762" s="19" t="s">
        <v>4282</v>
      </c>
      <c r="R762" s="19" t="s">
        <v>9057</v>
      </c>
      <c r="S762" s="8" t="s">
        <v>9058</v>
      </c>
      <c r="T762" s="22">
        <v>3.192</v>
      </c>
      <c r="U762" s="23">
        <v>4</v>
      </c>
      <c r="V762" s="23">
        <v>1</v>
      </c>
      <c r="W762" s="23">
        <v>2</v>
      </c>
    </row>
    <row r="763" ht="15.75" spans="1:23">
      <c r="A763" s="18" t="s">
        <v>1499</v>
      </c>
      <c r="B763" s="18" t="s">
        <v>1509</v>
      </c>
      <c r="C763" s="6" t="s">
        <v>4603</v>
      </c>
      <c r="D763" s="7" t="s">
        <v>8824</v>
      </c>
      <c r="E763" s="8" t="s">
        <v>4273</v>
      </c>
      <c r="F763" s="19" t="s">
        <v>9059</v>
      </c>
      <c r="G763" s="19" t="s">
        <v>5002</v>
      </c>
      <c r="H763" s="8" t="s">
        <v>9060</v>
      </c>
      <c r="I763" s="12">
        <v>603.75</v>
      </c>
      <c r="J763" s="8" t="s">
        <v>9061</v>
      </c>
      <c r="K763" s="12">
        <v>100</v>
      </c>
      <c r="L763" s="12">
        <v>165.63</v>
      </c>
      <c r="M763" s="12" t="s">
        <v>4278</v>
      </c>
      <c r="N763" s="12" t="s">
        <v>4279</v>
      </c>
      <c r="O763" s="19" t="s">
        <v>9062</v>
      </c>
      <c r="P763" s="20" t="s">
        <v>9063</v>
      </c>
      <c r="Q763" s="19" t="s">
        <v>4282</v>
      </c>
      <c r="R763" s="19" t="s">
        <v>4279</v>
      </c>
      <c r="S763" s="8" t="s">
        <v>9064</v>
      </c>
      <c r="T763" s="22">
        <v>8.52</v>
      </c>
      <c r="U763" s="23">
        <v>3</v>
      </c>
      <c r="V763" s="23">
        <v>1</v>
      </c>
      <c r="W763" s="23">
        <v>9</v>
      </c>
    </row>
    <row r="764" ht="15.75" spans="1:23">
      <c r="A764" s="18" t="s">
        <v>1519</v>
      </c>
      <c r="B764" s="18" t="s">
        <v>1529</v>
      </c>
      <c r="C764" s="6" t="s">
        <v>4610</v>
      </c>
      <c r="D764" s="7" t="s">
        <v>8824</v>
      </c>
      <c r="E764" s="8" t="s">
        <v>4273</v>
      </c>
      <c r="F764" s="19" t="s">
        <v>4642</v>
      </c>
      <c r="G764" s="19" t="s">
        <v>4295</v>
      </c>
      <c r="H764" s="8" t="s">
        <v>9065</v>
      </c>
      <c r="I764" s="12">
        <v>494.58</v>
      </c>
      <c r="J764" s="8" t="s">
        <v>9066</v>
      </c>
      <c r="K764" s="12">
        <v>100</v>
      </c>
      <c r="L764" s="12">
        <v>202.19</v>
      </c>
      <c r="M764" s="12" t="s">
        <v>4278</v>
      </c>
      <c r="N764" s="12" t="s">
        <v>4279</v>
      </c>
      <c r="O764" s="19" t="s">
        <v>9067</v>
      </c>
      <c r="P764" s="20" t="s">
        <v>9068</v>
      </c>
      <c r="Q764" s="19" t="s">
        <v>4282</v>
      </c>
      <c r="R764" s="19" t="s">
        <v>4279</v>
      </c>
      <c r="S764" s="8" t="s">
        <v>9069</v>
      </c>
      <c r="T764" s="22">
        <v>1.014</v>
      </c>
      <c r="U764" s="23">
        <v>6</v>
      </c>
      <c r="V764" s="23">
        <v>1</v>
      </c>
      <c r="W764" s="23">
        <v>9</v>
      </c>
    </row>
    <row r="765" ht="15.75" spans="1:23">
      <c r="A765" s="18" t="s">
        <v>1539</v>
      </c>
      <c r="B765" s="18" t="s">
        <v>1549</v>
      </c>
      <c r="C765" s="6" t="s">
        <v>4618</v>
      </c>
      <c r="D765" s="7" t="s">
        <v>8824</v>
      </c>
      <c r="E765" s="8" t="s">
        <v>4273</v>
      </c>
      <c r="F765" s="19" t="s">
        <v>4642</v>
      </c>
      <c r="G765" s="19" t="s">
        <v>4295</v>
      </c>
      <c r="H765" s="8" t="s">
        <v>9070</v>
      </c>
      <c r="I765" s="12">
        <v>529.96</v>
      </c>
      <c r="J765" s="8" t="s">
        <v>9071</v>
      </c>
      <c r="K765" s="12">
        <v>100</v>
      </c>
      <c r="L765" s="12">
        <v>188.69</v>
      </c>
      <c r="M765" s="12" t="s">
        <v>4278</v>
      </c>
      <c r="N765" s="12" t="s">
        <v>4279</v>
      </c>
      <c r="O765" s="19" t="s">
        <v>9072</v>
      </c>
      <c r="P765" s="20" t="s">
        <v>9073</v>
      </c>
      <c r="Q765" s="19" t="s">
        <v>4282</v>
      </c>
      <c r="R765" s="19" t="s">
        <v>4279</v>
      </c>
      <c r="S765" s="8" t="s">
        <v>9074</v>
      </c>
      <c r="T765" s="22">
        <v>4.347</v>
      </c>
      <c r="U765" s="23">
        <v>8</v>
      </c>
      <c r="V765" s="23">
        <v>0</v>
      </c>
      <c r="W765" s="23">
        <v>6</v>
      </c>
    </row>
    <row r="766" ht="15.75" spans="1:23">
      <c r="A766" s="18" t="s">
        <v>1559</v>
      </c>
      <c r="B766" s="18" t="s">
        <v>1569</v>
      </c>
      <c r="C766" s="6" t="s">
        <v>4626</v>
      </c>
      <c r="D766" s="7" t="s">
        <v>8824</v>
      </c>
      <c r="E766" s="8" t="s">
        <v>4273</v>
      </c>
      <c r="F766" s="19" t="s">
        <v>6493</v>
      </c>
      <c r="G766" s="19" t="s">
        <v>4387</v>
      </c>
      <c r="H766" s="8" t="s">
        <v>9075</v>
      </c>
      <c r="I766" s="12">
        <v>453.52</v>
      </c>
      <c r="J766" s="8" t="s">
        <v>9076</v>
      </c>
      <c r="K766" s="12">
        <v>7</v>
      </c>
      <c r="L766" s="12">
        <v>15.43</v>
      </c>
      <c r="M766" s="12" t="s">
        <v>4278</v>
      </c>
      <c r="N766" s="12" t="s">
        <v>4279</v>
      </c>
      <c r="O766" s="19" t="s">
        <v>9077</v>
      </c>
      <c r="P766" s="20" t="s">
        <v>9078</v>
      </c>
      <c r="Q766" s="19" t="s">
        <v>4282</v>
      </c>
      <c r="R766" s="19" t="s">
        <v>4279</v>
      </c>
      <c r="S766" s="8" t="s">
        <v>9079</v>
      </c>
      <c r="T766" s="22">
        <v>0.405</v>
      </c>
      <c r="U766" s="23">
        <v>6</v>
      </c>
      <c r="V766" s="23">
        <v>2</v>
      </c>
      <c r="W766" s="23">
        <v>5</v>
      </c>
    </row>
    <row r="767" ht="15.75" spans="1:23">
      <c r="A767" s="18" t="s">
        <v>1579</v>
      </c>
      <c r="B767" s="18" t="s">
        <v>1589</v>
      </c>
      <c r="C767" s="6" t="s">
        <v>4633</v>
      </c>
      <c r="D767" s="7" t="s">
        <v>8824</v>
      </c>
      <c r="E767" s="8" t="s">
        <v>4273</v>
      </c>
      <c r="F767" s="19" t="s">
        <v>4691</v>
      </c>
      <c r="G767" s="19" t="s">
        <v>4286</v>
      </c>
      <c r="H767" s="8" t="s">
        <v>9080</v>
      </c>
      <c r="I767" s="12">
        <v>320.39</v>
      </c>
      <c r="J767" s="8" t="s">
        <v>9081</v>
      </c>
      <c r="K767" s="12">
        <v>7</v>
      </c>
      <c r="L767" s="12">
        <v>21.85</v>
      </c>
      <c r="M767" s="12" t="s">
        <v>4278</v>
      </c>
      <c r="N767" s="12" t="s">
        <v>4279</v>
      </c>
      <c r="O767" s="19" t="s">
        <v>9082</v>
      </c>
      <c r="P767" s="20" t="s">
        <v>9083</v>
      </c>
      <c r="Q767" s="19" t="s">
        <v>4282</v>
      </c>
      <c r="R767" s="19" t="s">
        <v>4279</v>
      </c>
      <c r="S767" s="8" t="s">
        <v>9084</v>
      </c>
      <c r="T767" s="22">
        <v>2.747</v>
      </c>
      <c r="U767" s="23">
        <v>6</v>
      </c>
      <c r="V767" s="23">
        <v>0</v>
      </c>
      <c r="W767" s="23">
        <v>4</v>
      </c>
    </row>
    <row r="768" ht="15.75" spans="1:23">
      <c r="A768" s="18" t="s">
        <v>1599</v>
      </c>
      <c r="B768" s="18" t="s">
        <v>1609</v>
      </c>
      <c r="C768" s="6" t="s">
        <v>4641</v>
      </c>
      <c r="D768" s="7" t="s">
        <v>8824</v>
      </c>
      <c r="E768" s="8" t="s">
        <v>4273</v>
      </c>
      <c r="F768" s="19" t="s">
        <v>9085</v>
      </c>
      <c r="G768" s="19" t="s">
        <v>5578</v>
      </c>
      <c r="H768" s="8" t="s">
        <v>9086</v>
      </c>
      <c r="I768" s="12">
        <v>565.67</v>
      </c>
      <c r="J768" s="8" t="s">
        <v>9087</v>
      </c>
      <c r="K768" s="12">
        <v>35</v>
      </c>
      <c r="L768" s="12">
        <v>61.87</v>
      </c>
      <c r="M768" s="12" t="s">
        <v>4278</v>
      </c>
      <c r="N768" s="12" t="s">
        <v>4279</v>
      </c>
      <c r="O768" s="19" t="s">
        <v>9088</v>
      </c>
      <c r="P768" s="20" t="s">
        <v>9089</v>
      </c>
      <c r="Q768" s="19" t="s">
        <v>4282</v>
      </c>
      <c r="R768" s="19" t="s">
        <v>4279</v>
      </c>
      <c r="S768" s="8" t="s">
        <v>9090</v>
      </c>
      <c r="T768" s="22">
        <v>5.57</v>
      </c>
      <c r="U768" s="23">
        <v>6</v>
      </c>
      <c r="V768" s="23">
        <v>2</v>
      </c>
      <c r="W768" s="23">
        <v>6</v>
      </c>
    </row>
    <row r="769" ht="15.75" spans="1:23">
      <c r="A769" s="18" t="s">
        <v>1619</v>
      </c>
      <c r="B769" s="18" t="s">
        <v>1629</v>
      </c>
      <c r="C769" s="6" t="s">
        <v>4649</v>
      </c>
      <c r="D769" s="7" t="s">
        <v>8824</v>
      </c>
      <c r="E769" s="8" t="s">
        <v>4273</v>
      </c>
      <c r="F769" s="19" t="s">
        <v>4874</v>
      </c>
      <c r="G769" s="19" t="s">
        <v>4286</v>
      </c>
      <c r="H769" s="8" t="s">
        <v>9091</v>
      </c>
      <c r="I769" s="12">
        <v>555.55</v>
      </c>
      <c r="J769" s="8" t="s">
        <v>9092</v>
      </c>
      <c r="K769" s="12">
        <v>100</v>
      </c>
      <c r="L769" s="12">
        <v>180</v>
      </c>
      <c r="M769" s="12" t="s">
        <v>4278</v>
      </c>
      <c r="N769" s="12" t="s">
        <v>4279</v>
      </c>
      <c r="O769" s="19" t="s">
        <v>9093</v>
      </c>
      <c r="P769" s="20" t="s">
        <v>9094</v>
      </c>
      <c r="Q769" s="19" t="s">
        <v>4282</v>
      </c>
      <c r="R769" s="19" t="s">
        <v>9095</v>
      </c>
      <c r="S769" s="8" t="s">
        <v>9096</v>
      </c>
      <c r="T769" s="22">
        <v>4.334</v>
      </c>
      <c r="U769" s="23">
        <v>5</v>
      </c>
      <c r="V769" s="23">
        <v>3</v>
      </c>
      <c r="W769" s="23">
        <v>9</v>
      </c>
    </row>
    <row r="770" ht="15.75" spans="1:23">
      <c r="A770" s="18" t="s">
        <v>1480</v>
      </c>
      <c r="B770" s="18" t="s">
        <v>1490</v>
      </c>
      <c r="C770" s="6" t="s">
        <v>4656</v>
      </c>
      <c r="D770" s="7" t="s">
        <v>8824</v>
      </c>
      <c r="E770" s="8" t="s">
        <v>4273</v>
      </c>
      <c r="F770" s="19" t="s">
        <v>4707</v>
      </c>
      <c r="G770" s="19" t="s">
        <v>4379</v>
      </c>
      <c r="H770" s="8" t="s">
        <v>9097</v>
      </c>
      <c r="I770" s="12">
        <v>554.52</v>
      </c>
      <c r="J770" s="8" t="s">
        <v>9098</v>
      </c>
      <c r="K770" s="12">
        <v>100</v>
      </c>
      <c r="L770" s="12">
        <v>180.34</v>
      </c>
      <c r="M770" s="12" t="s">
        <v>4278</v>
      </c>
      <c r="N770" s="12" t="s">
        <v>4279</v>
      </c>
      <c r="O770" s="19" t="s">
        <v>9099</v>
      </c>
      <c r="P770" s="20" t="s">
        <v>9100</v>
      </c>
      <c r="Q770" s="19" t="s">
        <v>4282</v>
      </c>
      <c r="R770" s="19" t="s">
        <v>4279</v>
      </c>
      <c r="S770" s="8" t="s">
        <v>9101</v>
      </c>
      <c r="T770" s="22">
        <v>5.74</v>
      </c>
      <c r="U770" s="23">
        <v>4</v>
      </c>
      <c r="V770" s="23">
        <v>2</v>
      </c>
      <c r="W770" s="23">
        <v>8</v>
      </c>
    </row>
    <row r="771" ht="15.75" spans="1:23">
      <c r="A771" s="18" t="s">
        <v>1500</v>
      </c>
      <c r="B771" s="18" t="s">
        <v>1510</v>
      </c>
      <c r="C771" s="6" t="s">
        <v>4662</v>
      </c>
      <c r="D771" s="7" t="s">
        <v>8824</v>
      </c>
      <c r="E771" s="8" t="s">
        <v>4273</v>
      </c>
      <c r="F771" s="19" t="s">
        <v>9102</v>
      </c>
      <c r="G771" s="19" t="s">
        <v>4805</v>
      </c>
      <c r="H771" s="8" t="s">
        <v>9103</v>
      </c>
      <c r="I771" s="12">
        <v>584.89</v>
      </c>
      <c r="J771" s="8" t="s">
        <v>9104</v>
      </c>
      <c r="K771" s="12">
        <v>100</v>
      </c>
      <c r="L771" s="12">
        <v>170.97</v>
      </c>
      <c r="M771" s="12" t="s">
        <v>4278</v>
      </c>
      <c r="N771" s="12" t="s">
        <v>4279</v>
      </c>
      <c r="O771" s="19" t="s">
        <v>9105</v>
      </c>
      <c r="P771" s="20" t="s">
        <v>9106</v>
      </c>
      <c r="Q771" s="19" t="s">
        <v>4282</v>
      </c>
      <c r="R771" s="19" t="s">
        <v>4279</v>
      </c>
      <c r="S771" s="8" t="s">
        <v>9107</v>
      </c>
      <c r="T771" s="22">
        <v>4.809</v>
      </c>
      <c r="U771" s="23">
        <v>6</v>
      </c>
      <c r="V771" s="23">
        <v>3</v>
      </c>
      <c r="W771" s="23">
        <v>9</v>
      </c>
    </row>
    <row r="772" ht="15.75" spans="1:23">
      <c r="A772" s="18" t="s">
        <v>1520</v>
      </c>
      <c r="B772" s="18" t="s">
        <v>1530</v>
      </c>
      <c r="C772" s="6" t="s">
        <v>4669</v>
      </c>
      <c r="D772" s="7" t="s">
        <v>8824</v>
      </c>
      <c r="E772" s="8" t="s">
        <v>4273</v>
      </c>
      <c r="F772" s="19" t="s">
        <v>4874</v>
      </c>
      <c r="G772" s="19" t="s">
        <v>4286</v>
      </c>
      <c r="H772" s="8" t="s">
        <v>9108</v>
      </c>
      <c r="I772" s="12">
        <v>499.61</v>
      </c>
      <c r="J772" s="8" t="s">
        <v>9109</v>
      </c>
      <c r="K772" s="12">
        <v>99</v>
      </c>
      <c r="L772" s="12">
        <v>198.15</v>
      </c>
      <c r="M772" s="12" t="s">
        <v>4278</v>
      </c>
      <c r="N772" s="12" t="s">
        <v>4279</v>
      </c>
      <c r="O772" s="19" t="s">
        <v>9110</v>
      </c>
      <c r="P772" s="20" t="s">
        <v>9111</v>
      </c>
      <c r="Q772" s="19" t="s">
        <v>4282</v>
      </c>
      <c r="R772" s="19" t="s">
        <v>9112</v>
      </c>
      <c r="S772" s="8" t="s">
        <v>9113</v>
      </c>
      <c r="T772" s="22">
        <v>4.671</v>
      </c>
      <c r="U772" s="23">
        <v>4</v>
      </c>
      <c r="V772" s="23">
        <v>2</v>
      </c>
      <c r="W772" s="23">
        <v>10</v>
      </c>
    </row>
    <row r="773" ht="15.75" spans="1:23">
      <c r="A773" s="18" t="s">
        <v>1540</v>
      </c>
      <c r="B773" s="18" t="s">
        <v>1550</v>
      </c>
      <c r="C773" s="6" t="s">
        <v>4676</v>
      </c>
      <c r="D773" s="7" t="s">
        <v>8824</v>
      </c>
      <c r="E773" s="8" t="s">
        <v>4273</v>
      </c>
      <c r="F773" s="19" t="s">
        <v>4874</v>
      </c>
      <c r="G773" s="19" t="s">
        <v>4286</v>
      </c>
      <c r="H773" s="8" t="s">
        <v>9114</v>
      </c>
      <c r="I773" s="12">
        <v>485.58</v>
      </c>
      <c r="J773" s="8" t="s">
        <v>9115</v>
      </c>
      <c r="K773" s="12">
        <v>97</v>
      </c>
      <c r="L773" s="12">
        <v>199.76</v>
      </c>
      <c r="M773" s="12" t="s">
        <v>4278</v>
      </c>
      <c r="N773" s="12" t="s">
        <v>4279</v>
      </c>
      <c r="O773" s="19" t="s">
        <v>9116</v>
      </c>
      <c r="P773" s="20" t="s">
        <v>9117</v>
      </c>
      <c r="Q773" s="19" t="s">
        <v>4282</v>
      </c>
      <c r="R773" s="19" t="s">
        <v>4279</v>
      </c>
      <c r="S773" s="8" t="s">
        <v>9118</v>
      </c>
      <c r="T773" s="22">
        <v>4.465</v>
      </c>
      <c r="U773" s="23">
        <v>4</v>
      </c>
      <c r="V773" s="23">
        <v>3</v>
      </c>
      <c r="W773" s="23">
        <v>10</v>
      </c>
    </row>
    <row r="774" ht="15.75" spans="1:23">
      <c r="A774" s="18" t="s">
        <v>1560</v>
      </c>
      <c r="B774" s="18" t="s">
        <v>1570</v>
      </c>
      <c r="C774" s="6" t="s">
        <v>4682</v>
      </c>
      <c r="D774" s="7" t="s">
        <v>8824</v>
      </c>
      <c r="E774" s="8" t="s">
        <v>4273</v>
      </c>
      <c r="F774" s="19" t="s">
        <v>4642</v>
      </c>
      <c r="G774" s="19" t="s">
        <v>4295</v>
      </c>
      <c r="H774" s="8" t="s">
        <v>9119</v>
      </c>
      <c r="I774" s="12">
        <v>331.8</v>
      </c>
      <c r="J774" s="8" t="s">
        <v>9120</v>
      </c>
      <c r="K774" s="12">
        <v>66</v>
      </c>
      <c r="L774" s="12">
        <v>198.92</v>
      </c>
      <c r="M774" s="12">
        <v>66</v>
      </c>
      <c r="N774" s="12">
        <v>198.92</v>
      </c>
      <c r="O774" s="19" t="s">
        <v>9121</v>
      </c>
      <c r="P774" s="20" t="s">
        <v>9122</v>
      </c>
      <c r="Q774" s="19" t="s">
        <v>4442</v>
      </c>
      <c r="R774" s="19" t="s">
        <v>4279</v>
      </c>
      <c r="S774" s="8" t="s">
        <v>9123</v>
      </c>
      <c r="T774" s="22">
        <v>1.811</v>
      </c>
      <c r="U774" s="23">
        <v>2</v>
      </c>
      <c r="V774" s="23">
        <v>2</v>
      </c>
      <c r="W774" s="23">
        <v>3</v>
      </c>
    </row>
    <row r="775" ht="15.75" spans="1:23">
      <c r="A775" s="18" t="s">
        <v>1580</v>
      </c>
      <c r="B775" s="18" t="s">
        <v>1590</v>
      </c>
      <c r="C775" s="6" t="s">
        <v>4690</v>
      </c>
      <c r="D775" s="7" t="s">
        <v>8824</v>
      </c>
      <c r="E775" s="8" t="s">
        <v>4273</v>
      </c>
      <c r="F775" s="19" t="s">
        <v>9124</v>
      </c>
      <c r="G775" s="19" t="s">
        <v>4312</v>
      </c>
      <c r="H775" s="8" t="s">
        <v>9125</v>
      </c>
      <c r="I775" s="12">
        <v>525.53</v>
      </c>
      <c r="J775" s="8" t="s">
        <v>9126</v>
      </c>
      <c r="K775" s="12">
        <v>33</v>
      </c>
      <c r="L775" s="12">
        <v>62.79</v>
      </c>
      <c r="M775" s="12" t="s">
        <v>4278</v>
      </c>
      <c r="N775" s="12" t="s">
        <v>4279</v>
      </c>
      <c r="O775" s="19" t="s">
        <v>9127</v>
      </c>
      <c r="P775" s="20" t="s">
        <v>9128</v>
      </c>
      <c r="Q775" s="19" t="s">
        <v>4340</v>
      </c>
      <c r="R775" s="19" t="s">
        <v>4279</v>
      </c>
      <c r="S775" s="8" t="s">
        <v>9129</v>
      </c>
      <c r="T775" s="22">
        <v>6.07</v>
      </c>
      <c r="U775" s="23">
        <v>6</v>
      </c>
      <c r="V775" s="23">
        <v>0</v>
      </c>
      <c r="W775" s="23">
        <v>8</v>
      </c>
    </row>
    <row r="776" ht="15.75" spans="1:23">
      <c r="A776" s="18" t="s">
        <v>1600</v>
      </c>
      <c r="B776" s="18" t="s">
        <v>1610</v>
      </c>
      <c r="C776" s="6" t="s">
        <v>4698</v>
      </c>
      <c r="D776" s="7" t="s">
        <v>8824</v>
      </c>
      <c r="E776" s="8" t="s">
        <v>4273</v>
      </c>
      <c r="F776" s="19" t="s">
        <v>9130</v>
      </c>
      <c r="G776" s="19" t="s">
        <v>4387</v>
      </c>
      <c r="H776" s="8" t="s">
        <v>9131</v>
      </c>
      <c r="I776" s="12">
        <v>307.34</v>
      </c>
      <c r="J776" s="8" t="s">
        <v>9132</v>
      </c>
      <c r="K776" s="12">
        <v>29</v>
      </c>
      <c r="L776" s="12">
        <v>94.36</v>
      </c>
      <c r="M776" s="12" t="s">
        <v>4278</v>
      </c>
      <c r="N776" s="12" t="s">
        <v>4279</v>
      </c>
      <c r="O776" s="19" t="s">
        <v>9133</v>
      </c>
      <c r="P776" s="20" t="s">
        <v>4719</v>
      </c>
      <c r="Q776" s="19" t="s">
        <v>4282</v>
      </c>
      <c r="R776" s="19" t="s">
        <v>4279</v>
      </c>
      <c r="S776" s="8" t="s">
        <v>9134</v>
      </c>
      <c r="T776" s="22">
        <v>3.475</v>
      </c>
      <c r="U776" s="23">
        <v>3</v>
      </c>
      <c r="V776" s="23">
        <v>1</v>
      </c>
      <c r="W776" s="23">
        <v>2</v>
      </c>
    </row>
    <row r="777" ht="15.75" spans="1:23">
      <c r="A777" s="18" t="s">
        <v>1620</v>
      </c>
      <c r="B777" s="18" t="s">
        <v>1630</v>
      </c>
      <c r="C777" s="6" t="s">
        <v>4706</v>
      </c>
      <c r="D777" s="7" t="s">
        <v>8824</v>
      </c>
      <c r="E777" s="8" t="s">
        <v>4273</v>
      </c>
      <c r="F777" s="19" t="s">
        <v>9135</v>
      </c>
      <c r="G777" s="19" t="s">
        <v>5002</v>
      </c>
      <c r="H777" s="8" t="s">
        <v>9136</v>
      </c>
      <c r="I777" s="12">
        <v>461.53</v>
      </c>
      <c r="J777" s="8" t="s">
        <v>9137</v>
      </c>
      <c r="K777" s="12">
        <v>61</v>
      </c>
      <c r="L777" s="12">
        <v>132.17</v>
      </c>
      <c r="M777" s="12" t="s">
        <v>4278</v>
      </c>
      <c r="N777" s="12" t="s">
        <v>4279</v>
      </c>
      <c r="O777" s="19" t="s">
        <v>9138</v>
      </c>
      <c r="P777" s="20" t="s">
        <v>9139</v>
      </c>
      <c r="Q777" s="19" t="s">
        <v>4282</v>
      </c>
      <c r="R777" s="19" t="s">
        <v>4279</v>
      </c>
      <c r="S777" s="8" t="s">
        <v>9140</v>
      </c>
      <c r="T777" s="22">
        <v>3.249</v>
      </c>
      <c r="U777" s="23">
        <v>6</v>
      </c>
      <c r="V777" s="23">
        <v>1</v>
      </c>
      <c r="W777" s="23">
        <v>7</v>
      </c>
    </row>
    <row r="778" ht="15.75" spans="1:23">
      <c r="A778" s="18" t="s">
        <v>1481</v>
      </c>
      <c r="B778" s="18" t="s">
        <v>1491</v>
      </c>
      <c r="C778" s="6" t="s">
        <v>4714</v>
      </c>
      <c r="D778" s="7" t="s">
        <v>8824</v>
      </c>
      <c r="E778" s="8" t="s">
        <v>4273</v>
      </c>
      <c r="F778" s="19" t="s">
        <v>7224</v>
      </c>
      <c r="G778" s="19" t="s">
        <v>4387</v>
      </c>
      <c r="H778" s="8" t="s">
        <v>9141</v>
      </c>
      <c r="I778" s="12">
        <v>496.99</v>
      </c>
      <c r="J778" s="8" t="s">
        <v>9142</v>
      </c>
      <c r="K778" s="12">
        <v>7</v>
      </c>
      <c r="L778" s="12">
        <v>14.08</v>
      </c>
      <c r="M778" s="12" t="s">
        <v>4278</v>
      </c>
      <c r="N778" s="12" t="s">
        <v>4279</v>
      </c>
      <c r="O778" s="19" t="s">
        <v>9143</v>
      </c>
      <c r="P778" s="20" t="s">
        <v>9144</v>
      </c>
      <c r="Q778" s="19" t="s">
        <v>4282</v>
      </c>
      <c r="R778" s="19" t="s">
        <v>4279</v>
      </c>
      <c r="S778" s="8" t="s">
        <v>9145</v>
      </c>
      <c r="T778" s="22">
        <v>4.776</v>
      </c>
      <c r="U778" s="23">
        <v>5</v>
      </c>
      <c r="V778" s="23">
        <v>2</v>
      </c>
      <c r="W778" s="23">
        <v>8</v>
      </c>
    </row>
    <row r="779" ht="15.75" spans="1:23">
      <c r="A779" s="18" t="s">
        <v>1501</v>
      </c>
      <c r="B779" s="18" t="s">
        <v>1511</v>
      </c>
      <c r="C779" s="6" t="s">
        <v>4722</v>
      </c>
      <c r="D779" s="7" t="s">
        <v>8824</v>
      </c>
      <c r="E779" s="8" t="s">
        <v>4273</v>
      </c>
      <c r="F779" s="19" t="s">
        <v>7224</v>
      </c>
      <c r="G779" s="19" t="s">
        <v>4387</v>
      </c>
      <c r="H779" s="8" t="s">
        <v>9146</v>
      </c>
      <c r="I779" s="12">
        <v>468.55</v>
      </c>
      <c r="J779" s="8" t="s">
        <v>9147</v>
      </c>
      <c r="K779" s="12">
        <v>58</v>
      </c>
      <c r="L779" s="12">
        <v>123.79</v>
      </c>
      <c r="M779" s="12" t="s">
        <v>4278</v>
      </c>
      <c r="N779" s="12" t="s">
        <v>4279</v>
      </c>
      <c r="O779" s="19" t="s">
        <v>9148</v>
      </c>
      <c r="P779" s="20" t="s">
        <v>9149</v>
      </c>
      <c r="Q779" s="19" t="s">
        <v>4282</v>
      </c>
      <c r="R779" s="19" t="s">
        <v>4279</v>
      </c>
      <c r="S779" s="8" t="s">
        <v>9150</v>
      </c>
      <c r="T779" s="22">
        <v>2.993</v>
      </c>
      <c r="U779" s="23">
        <v>4</v>
      </c>
      <c r="V779" s="23">
        <v>2</v>
      </c>
      <c r="W779" s="23">
        <v>3</v>
      </c>
    </row>
    <row r="780" ht="15.75" spans="1:23">
      <c r="A780" s="18" t="s">
        <v>1521</v>
      </c>
      <c r="B780" s="18" t="s">
        <v>1531</v>
      </c>
      <c r="C780" s="6" t="s">
        <v>4729</v>
      </c>
      <c r="D780" s="7" t="s">
        <v>8824</v>
      </c>
      <c r="E780" s="8" t="s">
        <v>4273</v>
      </c>
      <c r="F780" s="19" t="s">
        <v>9102</v>
      </c>
      <c r="G780" s="19" t="s">
        <v>4805</v>
      </c>
      <c r="H780" s="8" t="s">
        <v>9151</v>
      </c>
      <c r="I780" s="12">
        <v>430.55</v>
      </c>
      <c r="J780" s="8" t="s">
        <v>9152</v>
      </c>
      <c r="K780" s="12">
        <v>86</v>
      </c>
      <c r="L780" s="12">
        <v>199.74</v>
      </c>
      <c r="M780" s="12" t="s">
        <v>4278</v>
      </c>
      <c r="N780" s="12" t="s">
        <v>4279</v>
      </c>
      <c r="O780" s="19" t="s">
        <v>9153</v>
      </c>
      <c r="P780" s="20" t="s">
        <v>9154</v>
      </c>
      <c r="Q780" s="19" t="s">
        <v>4282</v>
      </c>
      <c r="R780" s="19" t="s">
        <v>4279</v>
      </c>
      <c r="S780" s="8" t="s">
        <v>9155</v>
      </c>
      <c r="T780" s="22">
        <v>4.407</v>
      </c>
      <c r="U780" s="23">
        <v>3</v>
      </c>
      <c r="V780" s="23">
        <v>2</v>
      </c>
      <c r="W780" s="23">
        <v>8</v>
      </c>
    </row>
    <row r="781" ht="15.75" spans="1:23">
      <c r="A781" s="18" t="s">
        <v>1541</v>
      </c>
      <c r="B781" s="18" t="s">
        <v>1551</v>
      </c>
      <c r="C781" s="6" t="s">
        <v>4737</v>
      </c>
      <c r="D781" s="7" t="s">
        <v>8824</v>
      </c>
      <c r="E781" s="8" t="s">
        <v>4273</v>
      </c>
      <c r="F781" s="19" t="s">
        <v>4834</v>
      </c>
      <c r="G781" s="19" t="s">
        <v>4805</v>
      </c>
      <c r="H781" s="8" t="s">
        <v>9156</v>
      </c>
      <c r="I781" s="12">
        <v>249.33</v>
      </c>
      <c r="J781" s="8" t="s">
        <v>9157</v>
      </c>
      <c r="K781" s="12">
        <v>6</v>
      </c>
      <c r="L781" s="12">
        <v>24.06</v>
      </c>
      <c r="M781" s="12" t="s">
        <v>4278</v>
      </c>
      <c r="N781" s="12" t="s">
        <v>4279</v>
      </c>
      <c r="O781" s="19" t="s">
        <v>9158</v>
      </c>
      <c r="P781" s="20" t="s">
        <v>9159</v>
      </c>
      <c r="Q781" s="19" t="s">
        <v>4282</v>
      </c>
      <c r="R781" s="19" t="s">
        <v>4279</v>
      </c>
      <c r="S781" s="8" t="s">
        <v>9160</v>
      </c>
      <c r="T781" s="22">
        <v>3.024</v>
      </c>
      <c r="U781" s="23">
        <v>2</v>
      </c>
      <c r="V781" s="23">
        <v>0</v>
      </c>
      <c r="W781" s="23">
        <v>3</v>
      </c>
    </row>
    <row r="782" ht="15.75" spans="1:23">
      <c r="A782" s="18" t="s">
        <v>1561</v>
      </c>
      <c r="B782" s="18" t="s">
        <v>1571</v>
      </c>
      <c r="C782" s="6" t="s">
        <v>4744</v>
      </c>
      <c r="D782" s="7" t="s">
        <v>8824</v>
      </c>
      <c r="E782" s="8" t="s">
        <v>4273</v>
      </c>
      <c r="F782" s="19" t="s">
        <v>8692</v>
      </c>
      <c r="G782" s="19" t="s">
        <v>4805</v>
      </c>
      <c r="H782" s="8" t="s">
        <v>9161</v>
      </c>
      <c r="I782" s="12">
        <v>590.14</v>
      </c>
      <c r="J782" s="8" t="s">
        <v>9162</v>
      </c>
      <c r="K782" s="12">
        <v>100</v>
      </c>
      <c r="L782" s="12">
        <v>169.45</v>
      </c>
      <c r="M782" s="12">
        <v>100</v>
      </c>
      <c r="N782" s="12">
        <v>169.45</v>
      </c>
      <c r="O782" s="19" t="s">
        <v>9163</v>
      </c>
      <c r="P782" s="20" t="s">
        <v>9164</v>
      </c>
      <c r="Q782" s="19" t="s">
        <v>4282</v>
      </c>
      <c r="R782" s="19" t="s">
        <v>4279</v>
      </c>
      <c r="S782" s="8" t="s">
        <v>9165</v>
      </c>
      <c r="T782" s="22">
        <v>1.174</v>
      </c>
      <c r="U782" s="23">
        <v>3</v>
      </c>
      <c r="V782" s="23">
        <v>1</v>
      </c>
      <c r="W782" s="23">
        <v>12</v>
      </c>
    </row>
    <row r="783" ht="15.75" spans="1:23">
      <c r="A783" s="18" t="s">
        <v>1581</v>
      </c>
      <c r="B783" s="18" t="s">
        <v>1591</v>
      </c>
      <c r="C783" s="6" t="s">
        <v>4750</v>
      </c>
      <c r="D783" s="7" t="s">
        <v>8824</v>
      </c>
      <c r="E783" s="8" t="s">
        <v>4273</v>
      </c>
      <c r="F783" s="19" t="s">
        <v>8692</v>
      </c>
      <c r="G783" s="19" t="s">
        <v>4805</v>
      </c>
      <c r="H783" s="8" t="s">
        <v>9166</v>
      </c>
      <c r="I783" s="12">
        <v>449.67</v>
      </c>
      <c r="J783" s="8" t="s">
        <v>9167</v>
      </c>
      <c r="K783" s="12">
        <v>27</v>
      </c>
      <c r="L783" s="12">
        <v>60.04</v>
      </c>
      <c r="M783" s="12" t="s">
        <v>4278</v>
      </c>
      <c r="N783" s="12" t="s">
        <v>4279</v>
      </c>
      <c r="O783" s="19" t="s">
        <v>9168</v>
      </c>
      <c r="P783" s="20" t="s">
        <v>9169</v>
      </c>
      <c r="Q783" s="19" t="s">
        <v>4282</v>
      </c>
      <c r="R783" s="19" t="s">
        <v>4279</v>
      </c>
      <c r="S783" s="8" t="s">
        <v>9170</v>
      </c>
      <c r="T783" s="22">
        <v>1.819</v>
      </c>
      <c r="U783" s="23">
        <v>2</v>
      </c>
      <c r="V783" s="23">
        <v>2</v>
      </c>
      <c r="W783" s="23">
        <v>4</v>
      </c>
    </row>
    <row r="784" ht="15.75" spans="1:23">
      <c r="A784" s="18" t="s">
        <v>1601</v>
      </c>
      <c r="B784" s="18" t="s">
        <v>1611</v>
      </c>
      <c r="C784" s="6" t="s">
        <v>4758</v>
      </c>
      <c r="D784" s="7" t="s">
        <v>8824</v>
      </c>
      <c r="E784" s="8" t="s">
        <v>4273</v>
      </c>
      <c r="F784" s="19" t="s">
        <v>8692</v>
      </c>
      <c r="G784" s="19" t="s">
        <v>4805</v>
      </c>
      <c r="H784" s="8" t="s">
        <v>9171</v>
      </c>
      <c r="I784" s="12">
        <v>513.78</v>
      </c>
      <c r="J784" s="8" t="s">
        <v>9172</v>
      </c>
      <c r="K784" s="12">
        <v>53</v>
      </c>
      <c r="L784" s="12">
        <v>103.16</v>
      </c>
      <c r="M784" s="12" t="s">
        <v>4278</v>
      </c>
      <c r="N784" s="12" t="s">
        <v>4279</v>
      </c>
      <c r="O784" s="19" t="s">
        <v>9173</v>
      </c>
      <c r="P784" s="20" t="s">
        <v>9174</v>
      </c>
      <c r="Q784" s="19" t="s">
        <v>4282</v>
      </c>
      <c r="R784" s="19" t="s">
        <v>4279</v>
      </c>
      <c r="S784" s="8" t="s">
        <v>9175</v>
      </c>
      <c r="T784" s="22">
        <v>1.17</v>
      </c>
      <c r="U784" s="23">
        <v>4</v>
      </c>
      <c r="V784" s="23">
        <v>2</v>
      </c>
      <c r="W784" s="23">
        <v>7</v>
      </c>
    </row>
    <row r="785" ht="15.75" spans="1:23">
      <c r="A785" s="18" t="s">
        <v>1621</v>
      </c>
      <c r="B785" s="18" t="s">
        <v>1631</v>
      </c>
      <c r="C785" s="6" t="s">
        <v>4766</v>
      </c>
      <c r="D785" s="7" t="s">
        <v>8824</v>
      </c>
      <c r="E785" s="8" t="s">
        <v>4273</v>
      </c>
      <c r="F785" s="19" t="s">
        <v>8692</v>
      </c>
      <c r="G785" s="19" t="s">
        <v>4805</v>
      </c>
      <c r="H785" s="8" t="s">
        <v>9176</v>
      </c>
      <c r="I785" s="12">
        <v>405.34</v>
      </c>
      <c r="J785" s="8" t="s">
        <v>9177</v>
      </c>
      <c r="K785" s="12">
        <v>81</v>
      </c>
      <c r="L785" s="12">
        <v>199.83</v>
      </c>
      <c r="M785" s="12" t="s">
        <v>4278</v>
      </c>
      <c r="N785" s="12" t="s">
        <v>4279</v>
      </c>
      <c r="O785" s="19" t="s">
        <v>9178</v>
      </c>
      <c r="P785" s="20" t="s">
        <v>9179</v>
      </c>
      <c r="Q785" s="19" t="s">
        <v>4282</v>
      </c>
      <c r="R785" s="19" t="s">
        <v>4279</v>
      </c>
      <c r="S785" s="8" t="s">
        <v>9180</v>
      </c>
      <c r="T785" s="22">
        <v>2.441</v>
      </c>
      <c r="U785" s="23">
        <v>3</v>
      </c>
      <c r="V785" s="23">
        <v>1</v>
      </c>
      <c r="W785" s="23">
        <v>7</v>
      </c>
    </row>
    <row r="786" ht="15.75" spans="1:23">
      <c r="A786" s="18" t="s">
        <v>1482</v>
      </c>
      <c r="B786" s="18" t="s">
        <v>1492</v>
      </c>
      <c r="C786" s="6" t="s">
        <v>4774</v>
      </c>
      <c r="D786" s="7" t="s">
        <v>8824</v>
      </c>
      <c r="E786" s="8" t="s">
        <v>4273</v>
      </c>
      <c r="F786" s="19" t="s">
        <v>9181</v>
      </c>
      <c r="G786" s="19" t="s">
        <v>4379</v>
      </c>
      <c r="H786" s="8" t="s">
        <v>9182</v>
      </c>
      <c r="I786" s="12">
        <v>638.81</v>
      </c>
      <c r="J786" s="8" t="s">
        <v>9183</v>
      </c>
      <c r="K786" s="12">
        <v>100</v>
      </c>
      <c r="L786" s="12">
        <v>156.54</v>
      </c>
      <c r="M786" s="12" t="s">
        <v>4278</v>
      </c>
      <c r="N786" s="12" t="s">
        <v>4279</v>
      </c>
      <c r="O786" s="19" t="s">
        <v>9184</v>
      </c>
      <c r="P786" s="20" t="s">
        <v>9185</v>
      </c>
      <c r="Q786" s="19" t="s">
        <v>4282</v>
      </c>
      <c r="R786" s="19" t="s">
        <v>9186</v>
      </c>
      <c r="S786" s="8" t="s">
        <v>9187</v>
      </c>
      <c r="T786" s="22">
        <v>4.794</v>
      </c>
      <c r="U786" s="23">
        <v>5</v>
      </c>
      <c r="V786" s="23">
        <v>1</v>
      </c>
      <c r="W786" s="23">
        <v>7</v>
      </c>
    </row>
    <row r="787" ht="15.75" spans="1:23">
      <c r="A787" s="18" t="s">
        <v>1502</v>
      </c>
      <c r="B787" s="18" t="s">
        <v>1512</v>
      </c>
      <c r="C787" s="6" t="s">
        <v>4780</v>
      </c>
      <c r="D787" s="7" t="s">
        <v>8824</v>
      </c>
      <c r="E787" s="8" t="s">
        <v>4273</v>
      </c>
      <c r="F787" s="19" t="s">
        <v>4582</v>
      </c>
      <c r="G787" s="19" t="s">
        <v>4387</v>
      </c>
      <c r="H787" s="8" t="s">
        <v>9188</v>
      </c>
      <c r="I787" s="12">
        <v>455.51</v>
      </c>
      <c r="J787" s="8" t="s">
        <v>9189</v>
      </c>
      <c r="K787" s="12">
        <v>91</v>
      </c>
      <c r="L787" s="12">
        <v>199.78</v>
      </c>
      <c r="M787" s="12" t="s">
        <v>4278</v>
      </c>
      <c r="N787" s="12" t="s">
        <v>4279</v>
      </c>
      <c r="O787" s="19" t="s">
        <v>9190</v>
      </c>
      <c r="P787" s="20" t="s">
        <v>9191</v>
      </c>
      <c r="Q787" s="19" t="s">
        <v>4282</v>
      </c>
      <c r="R787" s="19" t="s">
        <v>4279</v>
      </c>
      <c r="S787" s="8" t="s">
        <v>9192</v>
      </c>
      <c r="T787" s="22">
        <v>1.621</v>
      </c>
      <c r="U787" s="23">
        <v>4</v>
      </c>
      <c r="V787" s="23">
        <v>2</v>
      </c>
      <c r="W787" s="23">
        <v>5</v>
      </c>
    </row>
    <row r="788" ht="15.75" spans="1:23">
      <c r="A788" s="18" t="s">
        <v>1522</v>
      </c>
      <c r="B788" s="18" t="s">
        <v>1532</v>
      </c>
      <c r="C788" s="6" t="s">
        <v>4788</v>
      </c>
      <c r="D788" s="7" t="s">
        <v>8824</v>
      </c>
      <c r="E788" s="8" t="s">
        <v>4273</v>
      </c>
      <c r="F788" s="19" t="s">
        <v>5578</v>
      </c>
      <c r="G788" s="19" t="s">
        <v>5578</v>
      </c>
      <c r="H788" s="8" t="s">
        <v>9193</v>
      </c>
      <c r="I788" s="12">
        <v>240.34</v>
      </c>
      <c r="J788" s="8" t="s">
        <v>9194</v>
      </c>
      <c r="K788" s="12">
        <v>48</v>
      </c>
      <c r="L788" s="12">
        <v>199.72</v>
      </c>
      <c r="M788" s="12" t="s">
        <v>4278</v>
      </c>
      <c r="N788" s="12" t="s">
        <v>4279</v>
      </c>
      <c r="O788" s="19" t="s">
        <v>9195</v>
      </c>
      <c r="P788" s="20" t="s">
        <v>9196</v>
      </c>
      <c r="Q788" s="19" t="s">
        <v>4282</v>
      </c>
      <c r="R788" s="19" t="s">
        <v>4279</v>
      </c>
      <c r="S788" s="8" t="s">
        <v>9197</v>
      </c>
      <c r="T788" s="22">
        <v>3.739</v>
      </c>
      <c r="U788" s="23">
        <v>0</v>
      </c>
      <c r="V788" s="23">
        <v>2</v>
      </c>
      <c r="W788" s="23">
        <v>5</v>
      </c>
    </row>
    <row r="789" ht="15.75" spans="1:23">
      <c r="A789" s="18" t="s">
        <v>1542</v>
      </c>
      <c r="B789" s="18" t="s">
        <v>1552</v>
      </c>
      <c r="C789" s="6" t="s">
        <v>4795</v>
      </c>
      <c r="D789" s="7" t="s">
        <v>8824</v>
      </c>
      <c r="E789" s="8" t="s">
        <v>4273</v>
      </c>
      <c r="F789" s="19" t="s">
        <v>6685</v>
      </c>
      <c r="G789" s="19" t="s">
        <v>5578</v>
      </c>
      <c r="H789" s="8" t="s">
        <v>9198</v>
      </c>
      <c r="I789" s="12">
        <v>249.33</v>
      </c>
      <c r="J789" s="8" t="s">
        <v>9199</v>
      </c>
      <c r="K789" s="12">
        <v>50</v>
      </c>
      <c r="L789" s="12">
        <v>200.54</v>
      </c>
      <c r="M789" s="12" t="s">
        <v>4278</v>
      </c>
      <c r="N789" s="12" t="s">
        <v>4279</v>
      </c>
      <c r="O789" s="19" t="s">
        <v>9200</v>
      </c>
      <c r="P789" s="20" t="s">
        <v>9159</v>
      </c>
      <c r="Q789" s="19" t="s">
        <v>4282</v>
      </c>
      <c r="R789" s="19" t="s">
        <v>9201</v>
      </c>
      <c r="S789" s="8" t="s">
        <v>9202</v>
      </c>
      <c r="T789" s="22">
        <v>2.635</v>
      </c>
      <c r="U789" s="23">
        <v>2</v>
      </c>
      <c r="V789" s="23">
        <v>0</v>
      </c>
      <c r="W789" s="23">
        <v>3</v>
      </c>
    </row>
    <row r="790" ht="15.75" spans="1:23">
      <c r="A790" s="18" t="s">
        <v>1562</v>
      </c>
      <c r="B790" s="18" t="s">
        <v>1572</v>
      </c>
      <c r="C790" s="6" t="s">
        <v>4803</v>
      </c>
      <c r="D790" s="7" t="s">
        <v>8824</v>
      </c>
      <c r="E790" s="8" t="s">
        <v>4273</v>
      </c>
      <c r="F790" s="19" t="s">
        <v>4582</v>
      </c>
      <c r="G790" s="19" t="s">
        <v>4387</v>
      </c>
      <c r="H790" s="8" t="s">
        <v>9203</v>
      </c>
      <c r="I790" s="12">
        <v>422.46</v>
      </c>
      <c r="J790" s="8" t="s">
        <v>9204</v>
      </c>
      <c r="K790" s="12">
        <v>84</v>
      </c>
      <c r="L790" s="12">
        <v>198.84</v>
      </c>
      <c r="M790" s="12" t="s">
        <v>4278</v>
      </c>
      <c r="N790" s="12" t="s">
        <v>4279</v>
      </c>
      <c r="O790" s="19" t="s">
        <v>9205</v>
      </c>
      <c r="P790" s="20" t="s">
        <v>9206</v>
      </c>
      <c r="Q790" s="19" t="s">
        <v>4282</v>
      </c>
      <c r="R790" s="19" t="s">
        <v>4279</v>
      </c>
      <c r="S790" s="8" t="s">
        <v>9207</v>
      </c>
      <c r="T790" s="22">
        <v>2.058</v>
      </c>
      <c r="U790" s="23">
        <v>6</v>
      </c>
      <c r="V790" s="23">
        <v>1</v>
      </c>
      <c r="W790" s="23">
        <v>7</v>
      </c>
    </row>
    <row r="791" ht="15.75" spans="1:23">
      <c r="A791" s="18" t="s">
        <v>1582</v>
      </c>
      <c r="B791" s="18" t="s">
        <v>1592</v>
      </c>
      <c r="C791" s="6" t="s">
        <v>4811</v>
      </c>
      <c r="D791" s="7" t="s">
        <v>8824</v>
      </c>
      <c r="E791" s="8" t="s">
        <v>4273</v>
      </c>
      <c r="F791" s="19" t="s">
        <v>6451</v>
      </c>
      <c r="G791" s="19" t="s">
        <v>4286</v>
      </c>
      <c r="H791" s="8" t="s">
        <v>9208</v>
      </c>
      <c r="I791" s="12">
        <v>491.34</v>
      </c>
      <c r="J791" s="8" t="s">
        <v>9209</v>
      </c>
      <c r="K791" s="12">
        <v>98</v>
      </c>
      <c r="L791" s="12">
        <v>199.45</v>
      </c>
      <c r="M791" s="12" t="s">
        <v>4278</v>
      </c>
      <c r="N791" s="12" t="s">
        <v>4279</v>
      </c>
      <c r="O791" s="19" t="s">
        <v>9210</v>
      </c>
      <c r="P791" s="20" t="s">
        <v>9211</v>
      </c>
      <c r="Q791" s="19" t="s">
        <v>4282</v>
      </c>
      <c r="R791" s="19" t="s">
        <v>9212</v>
      </c>
      <c r="S791" s="8" t="s">
        <v>9213</v>
      </c>
      <c r="T791" s="22">
        <v>5.046</v>
      </c>
      <c r="U791" s="23">
        <v>5</v>
      </c>
      <c r="V791" s="23">
        <v>1</v>
      </c>
      <c r="W791" s="23">
        <v>6</v>
      </c>
    </row>
    <row r="792" ht="15.75" spans="1:23">
      <c r="A792" s="18" t="s">
        <v>1602</v>
      </c>
      <c r="B792" s="18" t="s">
        <v>1612</v>
      </c>
      <c r="C792" s="6" t="s">
        <v>4819</v>
      </c>
      <c r="D792" s="7" t="s">
        <v>8824</v>
      </c>
      <c r="E792" s="8" t="s">
        <v>4273</v>
      </c>
      <c r="F792" s="19" t="s">
        <v>4553</v>
      </c>
      <c r="G792" s="19" t="s">
        <v>4553</v>
      </c>
      <c r="H792" s="8" t="s">
        <v>9214</v>
      </c>
      <c r="I792" s="12">
        <v>352.38</v>
      </c>
      <c r="J792" s="8" t="s">
        <v>9215</v>
      </c>
      <c r="K792" s="12">
        <v>70</v>
      </c>
      <c r="L792" s="12">
        <v>198.65</v>
      </c>
      <c r="M792" s="12" t="s">
        <v>4278</v>
      </c>
      <c r="N792" s="12" t="s">
        <v>4279</v>
      </c>
      <c r="O792" s="19" t="s">
        <v>9216</v>
      </c>
      <c r="P792" s="20" t="s">
        <v>9217</v>
      </c>
      <c r="Q792" s="19" t="s">
        <v>4282</v>
      </c>
      <c r="R792" s="19" t="s">
        <v>4279</v>
      </c>
      <c r="S792" s="8" t="s">
        <v>9218</v>
      </c>
      <c r="T792" s="22">
        <v>3.217</v>
      </c>
      <c r="U792" s="23">
        <v>4</v>
      </c>
      <c r="V792" s="23">
        <v>2</v>
      </c>
      <c r="W792" s="23">
        <v>5</v>
      </c>
    </row>
    <row r="793" ht="15.75" spans="1:23">
      <c r="A793" s="18" t="s">
        <v>1622</v>
      </c>
      <c r="B793" s="18" t="s">
        <v>1632</v>
      </c>
      <c r="C793" s="6" t="s">
        <v>4827</v>
      </c>
      <c r="D793" s="7" t="s">
        <v>8824</v>
      </c>
      <c r="E793" s="8" t="s">
        <v>4273</v>
      </c>
      <c r="F793" s="19" t="s">
        <v>9219</v>
      </c>
      <c r="G793" s="19" t="s">
        <v>4805</v>
      </c>
      <c r="H793" s="8" t="s">
        <v>9220</v>
      </c>
      <c r="I793" s="12">
        <v>451.28</v>
      </c>
      <c r="J793" s="8" t="s">
        <v>9221</v>
      </c>
      <c r="K793" s="12">
        <v>90</v>
      </c>
      <c r="L793" s="12">
        <v>199.43</v>
      </c>
      <c r="M793" s="12" t="s">
        <v>4278</v>
      </c>
      <c r="N793" s="12" t="s">
        <v>4279</v>
      </c>
      <c r="O793" s="19" t="s">
        <v>9222</v>
      </c>
      <c r="P793" s="20" t="s">
        <v>9223</v>
      </c>
      <c r="Q793" s="19" t="s">
        <v>4282</v>
      </c>
      <c r="R793" s="19" t="s">
        <v>4279</v>
      </c>
      <c r="S793" s="8" t="s">
        <v>9224</v>
      </c>
      <c r="T793" s="22">
        <v>5.397</v>
      </c>
      <c r="U793" s="23">
        <v>3</v>
      </c>
      <c r="V793" s="23">
        <v>1</v>
      </c>
      <c r="W793" s="23">
        <v>7</v>
      </c>
    </row>
    <row r="794" ht="15.75" spans="1:23">
      <c r="A794" s="18" t="s">
        <v>1483</v>
      </c>
      <c r="B794" s="18" t="s">
        <v>1493</v>
      </c>
      <c r="C794" s="6" t="s">
        <v>4833</v>
      </c>
      <c r="D794" s="7" t="s">
        <v>8824</v>
      </c>
      <c r="E794" s="8" t="s">
        <v>4273</v>
      </c>
      <c r="F794" s="19" t="s">
        <v>9225</v>
      </c>
      <c r="G794" s="19" t="s">
        <v>4353</v>
      </c>
      <c r="H794" s="8" t="s">
        <v>9226</v>
      </c>
      <c r="I794" s="12">
        <v>475.59</v>
      </c>
      <c r="J794" s="8" t="s">
        <v>9227</v>
      </c>
      <c r="K794" s="12">
        <v>95</v>
      </c>
      <c r="L794" s="12">
        <v>199.75</v>
      </c>
      <c r="M794" s="12">
        <v>95</v>
      </c>
      <c r="N794" s="12">
        <v>199.75</v>
      </c>
      <c r="O794" s="19" t="s">
        <v>9228</v>
      </c>
      <c r="P794" s="20" t="s">
        <v>9229</v>
      </c>
      <c r="Q794" s="19" t="s">
        <v>7270</v>
      </c>
      <c r="R794" s="19" t="s">
        <v>4279</v>
      </c>
      <c r="S794" s="8" t="s">
        <v>9230</v>
      </c>
      <c r="T794" s="22">
        <v>0.977</v>
      </c>
      <c r="U794" s="23">
        <v>4</v>
      </c>
      <c r="V794" s="23">
        <v>5</v>
      </c>
      <c r="W794" s="23">
        <v>15</v>
      </c>
    </row>
    <row r="795" ht="15.75" spans="1:23">
      <c r="A795" s="18" t="s">
        <v>1503</v>
      </c>
      <c r="B795" s="18" t="s">
        <v>1513</v>
      </c>
      <c r="C795" s="6" t="s">
        <v>4841</v>
      </c>
      <c r="D795" s="7" t="s">
        <v>8824</v>
      </c>
      <c r="E795" s="8" t="s">
        <v>4273</v>
      </c>
      <c r="F795" s="19" t="s">
        <v>9231</v>
      </c>
      <c r="G795" s="19" t="s">
        <v>4379</v>
      </c>
      <c r="H795" s="8" t="s">
        <v>9232</v>
      </c>
      <c r="I795" s="12">
        <v>464.82</v>
      </c>
      <c r="J795" s="8" t="s">
        <v>9233</v>
      </c>
      <c r="K795" s="12">
        <v>63</v>
      </c>
      <c r="L795" s="12">
        <v>135.54</v>
      </c>
      <c r="M795" s="12" t="s">
        <v>4278</v>
      </c>
      <c r="N795" s="12" t="s">
        <v>4279</v>
      </c>
      <c r="O795" s="19" t="s">
        <v>9234</v>
      </c>
      <c r="P795" s="20" t="s">
        <v>9235</v>
      </c>
      <c r="Q795" s="19" t="s">
        <v>4340</v>
      </c>
      <c r="R795" s="19" t="s">
        <v>9236</v>
      </c>
      <c r="S795" s="8" t="s">
        <v>9237</v>
      </c>
      <c r="T795" s="22">
        <v>4.175</v>
      </c>
      <c r="U795" s="23">
        <v>4</v>
      </c>
      <c r="V795" s="23">
        <v>3</v>
      </c>
      <c r="W795" s="23">
        <v>6</v>
      </c>
    </row>
    <row r="796" ht="15.75" spans="1:23">
      <c r="A796" s="18" t="s">
        <v>1523</v>
      </c>
      <c r="B796" s="18" t="s">
        <v>1533</v>
      </c>
      <c r="C796" s="6" t="s">
        <v>4848</v>
      </c>
      <c r="D796" s="7" t="s">
        <v>8824</v>
      </c>
      <c r="E796" s="8" t="s">
        <v>4273</v>
      </c>
      <c r="F796" s="19" t="s">
        <v>9238</v>
      </c>
      <c r="G796" s="19" t="s">
        <v>4379</v>
      </c>
      <c r="H796" s="8" t="s">
        <v>9239</v>
      </c>
      <c r="I796" s="12">
        <v>265.3</v>
      </c>
      <c r="J796" s="8" t="s">
        <v>9240</v>
      </c>
      <c r="K796" s="12">
        <v>41</v>
      </c>
      <c r="L796" s="12">
        <v>154.54</v>
      </c>
      <c r="M796" s="12" t="s">
        <v>4278</v>
      </c>
      <c r="N796" s="12" t="s">
        <v>4279</v>
      </c>
      <c r="O796" s="19" t="s">
        <v>9241</v>
      </c>
      <c r="P796" s="20" t="s">
        <v>9242</v>
      </c>
      <c r="Q796" s="19" t="s">
        <v>4282</v>
      </c>
      <c r="R796" s="19" t="s">
        <v>9243</v>
      </c>
      <c r="S796" s="8" t="s">
        <v>9244</v>
      </c>
      <c r="T796" s="22">
        <v>0.877</v>
      </c>
      <c r="U796" s="23">
        <v>3</v>
      </c>
      <c r="V796" s="23">
        <v>2</v>
      </c>
      <c r="W796" s="23">
        <v>5</v>
      </c>
    </row>
    <row r="797" ht="15.75" spans="1:23">
      <c r="A797" s="18" t="s">
        <v>1543</v>
      </c>
      <c r="B797" s="18" t="s">
        <v>1553</v>
      </c>
      <c r="C797" s="6" t="s">
        <v>4854</v>
      </c>
      <c r="D797" s="7" t="s">
        <v>8824</v>
      </c>
      <c r="E797" s="8" t="s">
        <v>4273</v>
      </c>
      <c r="F797" s="19" t="s">
        <v>5578</v>
      </c>
      <c r="G797" s="19" t="s">
        <v>5578</v>
      </c>
      <c r="H797" s="8" t="s">
        <v>9245</v>
      </c>
      <c r="I797" s="12">
        <v>284.31</v>
      </c>
      <c r="J797" s="8" t="s">
        <v>9246</v>
      </c>
      <c r="K797" s="12">
        <v>57</v>
      </c>
      <c r="L797" s="12">
        <v>200.49</v>
      </c>
      <c r="M797" s="12" t="s">
        <v>4278</v>
      </c>
      <c r="N797" s="12" t="s">
        <v>4279</v>
      </c>
      <c r="O797" s="19" t="s">
        <v>9247</v>
      </c>
      <c r="P797" s="20" t="s">
        <v>9248</v>
      </c>
      <c r="Q797" s="19" t="s">
        <v>4282</v>
      </c>
      <c r="R797" s="19" t="s">
        <v>9249</v>
      </c>
      <c r="S797" s="8" t="s">
        <v>9250</v>
      </c>
      <c r="T797" s="22">
        <v>3.573</v>
      </c>
      <c r="U797" s="23">
        <v>2</v>
      </c>
      <c r="V797" s="23">
        <v>2</v>
      </c>
      <c r="W797" s="23">
        <v>6</v>
      </c>
    </row>
    <row r="798" ht="15.75" spans="1:23">
      <c r="A798" s="18" t="s">
        <v>1563</v>
      </c>
      <c r="B798" s="18" t="s">
        <v>1573</v>
      </c>
      <c r="C798" s="6" t="s">
        <v>4861</v>
      </c>
      <c r="D798" s="7" t="s">
        <v>8824</v>
      </c>
      <c r="E798" s="8" t="s">
        <v>4273</v>
      </c>
      <c r="F798" s="19" t="s">
        <v>9251</v>
      </c>
      <c r="G798" s="19" t="s">
        <v>4379</v>
      </c>
      <c r="H798" s="8" t="s">
        <v>9252</v>
      </c>
      <c r="I798" s="12">
        <v>244.23</v>
      </c>
      <c r="J798" s="8" t="s">
        <v>9253</v>
      </c>
      <c r="K798" s="12">
        <v>48</v>
      </c>
      <c r="L798" s="12">
        <v>196.54</v>
      </c>
      <c r="M798" s="12" t="s">
        <v>4278</v>
      </c>
      <c r="N798" s="12" t="s">
        <v>4279</v>
      </c>
      <c r="O798" s="19" t="s">
        <v>9254</v>
      </c>
      <c r="P798" s="20" t="s">
        <v>9255</v>
      </c>
      <c r="Q798" s="19" t="s">
        <v>4282</v>
      </c>
      <c r="R798" s="19" t="s">
        <v>4279</v>
      </c>
      <c r="S798" s="8" t="s">
        <v>9256</v>
      </c>
      <c r="T798" s="22">
        <v>1.981</v>
      </c>
      <c r="U798" s="23">
        <v>3</v>
      </c>
      <c r="V798" s="23">
        <v>3</v>
      </c>
      <c r="W798" s="23">
        <v>2</v>
      </c>
    </row>
    <row r="799" ht="15.75" spans="1:23">
      <c r="A799" s="18" t="s">
        <v>1583</v>
      </c>
      <c r="B799" s="18" t="s">
        <v>1593</v>
      </c>
      <c r="C799" s="6" t="s">
        <v>4867</v>
      </c>
      <c r="D799" s="7" t="s">
        <v>8824</v>
      </c>
      <c r="E799" s="8" t="s">
        <v>4273</v>
      </c>
      <c r="F799" s="19" t="s">
        <v>6493</v>
      </c>
      <c r="G799" s="19" t="s">
        <v>4387</v>
      </c>
      <c r="H799" s="8" t="s">
        <v>9257</v>
      </c>
      <c r="I799" s="12">
        <v>308.31</v>
      </c>
      <c r="J799" s="8" t="s">
        <v>9258</v>
      </c>
      <c r="K799" s="12">
        <v>61</v>
      </c>
      <c r="L799" s="12">
        <v>197.85</v>
      </c>
      <c r="M799" s="12" t="s">
        <v>4278</v>
      </c>
      <c r="N799" s="12" t="s">
        <v>4279</v>
      </c>
      <c r="O799" s="19" t="s">
        <v>9259</v>
      </c>
      <c r="P799" s="20" t="s">
        <v>9260</v>
      </c>
      <c r="Q799" s="19" t="s">
        <v>4282</v>
      </c>
      <c r="R799" s="19" t="s">
        <v>9261</v>
      </c>
      <c r="S799" s="8" t="s">
        <v>9262</v>
      </c>
      <c r="T799" s="22">
        <v>1.529</v>
      </c>
      <c r="U799" s="23">
        <v>3</v>
      </c>
      <c r="V799" s="23">
        <v>2</v>
      </c>
      <c r="W799" s="23">
        <v>5</v>
      </c>
    </row>
    <row r="800" ht="15.75" spans="1:23">
      <c r="A800" s="18" t="s">
        <v>1603</v>
      </c>
      <c r="B800" s="18" t="s">
        <v>1613</v>
      </c>
      <c r="C800" s="6" t="s">
        <v>4873</v>
      </c>
      <c r="D800" s="7" t="s">
        <v>8824</v>
      </c>
      <c r="E800" s="8" t="s">
        <v>4273</v>
      </c>
      <c r="F800" s="19" t="s">
        <v>4642</v>
      </c>
      <c r="G800" s="19" t="s">
        <v>4295</v>
      </c>
      <c r="H800" s="8" t="s">
        <v>9263</v>
      </c>
      <c r="I800" s="12">
        <v>321.37</v>
      </c>
      <c r="J800" s="8" t="s">
        <v>9264</v>
      </c>
      <c r="K800" s="12">
        <v>64</v>
      </c>
      <c r="L800" s="12">
        <v>199.15</v>
      </c>
      <c r="M800" s="12" t="s">
        <v>4278</v>
      </c>
      <c r="N800" s="12" t="s">
        <v>4279</v>
      </c>
      <c r="O800" s="19" t="s">
        <v>9265</v>
      </c>
      <c r="P800" s="20" t="s">
        <v>9266</v>
      </c>
      <c r="Q800" s="19" t="s">
        <v>4282</v>
      </c>
      <c r="R800" s="19" t="s">
        <v>4279</v>
      </c>
      <c r="S800" s="8" t="s">
        <v>9267</v>
      </c>
      <c r="T800" s="22">
        <v>2.213</v>
      </c>
      <c r="U800" s="23">
        <v>3</v>
      </c>
      <c r="V800" s="23">
        <v>2</v>
      </c>
      <c r="W800" s="23">
        <v>5</v>
      </c>
    </row>
    <row r="801" ht="15.75" spans="1:23">
      <c r="A801" s="18" t="s">
        <v>1623</v>
      </c>
      <c r="B801" s="18" t="s">
        <v>1633</v>
      </c>
      <c r="C801" s="6" t="s">
        <v>4880</v>
      </c>
      <c r="D801" s="7" t="s">
        <v>8824</v>
      </c>
      <c r="E801" s="8" t="s">
        <v>4273</v>
      </c>
      <c r="F801" s="19" t="s">
        <v>4834</v>
      </c>
      <c r="G801" s="19" t="s">
        <v>4805</v>
      </c>
      <c r="H801" s="8" t="s">
        <v>9268</v>
      </c>
      <c r="I801" s="12">
        <v>434.54</v>
      </c>
      <c r="J801" s="8" t="s">
        <v>9269</v>
      </c>
      <c r="K801" s="12">
        <v>7</v>
      </c>
      <c r="L801" s="12">
        <v>16.11</v>
      </c>
      <c r="M801" s="12" t="s">
        <v>4278</v>
      </c>
      <c r="N801" s="12" t="s">
        <v>4279</v>
      </c>
      <c r="O801" s="19" t="s">
        <v>9270</v>
      </c>
      <c r="P801" s="20" t="s">
        <v>9271</v>
      </c>
      <c r="Q801" s="19" t="s">
        <v>4282</v>
      </c>
      <c r="R801" s="19" t="s">
        <v>4279</v>
      </c>
      <c r="S801" s="8" t="s">
        <v>9272</v>
      </c>
      <c r="T801" s="22">
        <v>2.9</v>
      </c>
      <c r="U801" s="23">
        <v>4</v>
      </c>
      <c r="V801" s="23">
        <v>2</v>
      </c>
      <c r="W801" s="23">
        <v>5</v>
      </c>
    </row>
    <row r="802" ht="15.75" spans="1:23">
      <c r="A802" s="18" t="s">
        <v>1635</v>
      </c>
      <c r="B802" s="18" t="s">
        <v>1645</v>
      </c>
      <c r="C802" s="6" t="s">
        <v>4271</v>
      </c>
      <c r="D802" s="7" t="s">
        <v>9273</v>
      </c>
      <c r="E802" s="8" t="s">
        <v>4273</v>
      </c>
      <c r="F802" s="19" t="s">
        <v>6685</v>
      </c>
      <c r="G802" s="19" t="s">
        <v>5578</v>
      </c>
      <c r="H802" s="8" t="s">
        <v>9274</v>
      </c>
      <c r="I802" s="12">
        <v>569.58</v>
      </c>
      <c r="J802" s="8" t="s">
        <v>9275</v>
      </c>
      <c r="K802" s="12">
        <v>100</v>
      </c>
      <c r="L802" s="12">
        <v>175.57</v>
      </c>
      <c r="M802" s="12" t="s">
        <v>4278</v>
      </c>
      <c r="N802" s="12" t="s">
        <v>4279</v>
      </c>
      <c r="O802" s="19" t="s">
        <v>9276</v>
      </c>
      <c r="P802" s="20" t="s">
        <v>9277</v>
      </c>
      <c r="Q802" s="19" t="s">
        <v>4282</v>
      </c>
      <c r="R802" s="19" t="s">
        <v>4279</v>
      </c>
      <c r="S802" s="8" t="s">
        <v>9278</v>
      </c>
      <c r="T802" s="22">
        <v>4.234</v>
      </c>
      <c r="U802" s="23">
        <v>5</v>
      </c>
      <c r="V802" s="23">
        <v>3</v>
      </c>
      <c r="W802" s="23">
        <v>9</v>
      </c>
    </row>
    <row r="803" ht="15.75" spans="1:23">
      <c r="A803" s="18" t="s">
        <v>1655</v>
      </c>
      <c r="B803" s="18" t="s">
        <v>1665</v>
      </c>
      <c r="C803" s="6" t="s">
        <v>4284</v>
      </c>
      <c r="D803" s="7" t="s">
        <v>9273</v>
      </c>
      <c r="E803" s="8" t="s">
        <v>4273</v>
      </c>
      <c r="F803" s="19" t="s">
        <v>6685</v>
      </c>
      <c r="G803" s="19" t="s">
        <v>5578</v>
      </c>
      <c r="H803" s="8" t="s">
        <v>9279</v>
      </c>
      <c r="I803" s="12">
        <v>568.59</v>
      </c>
      <c r="J803" s="8" t="s">
        <v>9280</v>
      </c>
      <c r="K803" s="12">
        <v>100</v>
      </c>
      <c r="L803" s="12">
        <v>175.87</v>
      </c>
      <c r="M803" s="12" t="s">
        <v>4278</v>
      </c>
      <c r="N803" s="12" t="s">
        <v>4279</v>
      </c>
      <c r="O803" s="19" t="s">
        <v>9281</v>
      </c>
      <c r="P803" s="20" t="s">
        <v>9282</v>
      </c>
      <c r="Q803" s="19" t="s">
        <v>4282</v>
      </c>
      <c r="R803" s="19" t="s">
        <v>4279</v>
      </c>
      <c r="S803" s="8" t="s">
        <v>9283</v>
      </c>
      <c r="T803" s="22">
        <v>4.36</v>
      </c>
      <c r="U803" s="23">
        <v>5</v>
      </c>
      <c r="V803" s="23">
        <v>2</v>
      </c>
      <c r="W803" s="23">
        <v>10</v>
      </c>
    </row>
    <row r="804" ht="15.75" spans="1:23">
      <c r="A804" s="18" t="s">
        <v>1675</v>
      </c>
      <c r="B804" s="18" t="s">
        <v>1685</v>
      </c>
      <c r="C804" s="6" t="s">
        <v>4293</v>
      </c>
      <c r="D804" s="7" t="s">
        <v>9273</v>
      </c>
      <c r="E804" s="8" t="s">
        <v>4273</v>
      </c>
      <c r="F804" s="19" t="s">
        <v>9284</v>
      </c>
      <c r="G804" s="19" t="s">
        <v>4295</v>
      </c>
      <c r="H804" s="8" t="s">
        <v>9285</v>
      </c>
      <c r="I804" s="12">
        <v>378.46</v>
      </c>
      <c r="J804" s="8" t="s">
        <v>9286</v>
      </c>
      <c r="K804" s="12">
        <v>75</v>
      </c>
      <c r="L804" s="12">
        <v>198.17</v>
      </c>
      <c r="M804" s="12" t="s">
        <v>4278</v>
      </c>
      <c r="N804" s="12" t="s">
        <v>4279</v>
      </c>
      <c r="O804" s="19" t="s">
        <v>9287</v>
      </c>
      <c r="P804" s="20" t="s">
        <v>9288</v>
      </c>
      <c r="Q804" s="19" t="s">
        <v>4282</v>
      </c>
      <c r="R804" s="19" t="s">
        <v>9289</v>
      </c>
      <c r="S804" s="8" t="s">
        <v>9290</v>
      </c>
      <c r="T804" s="22">
        <v>4.663</v>
      </c>
      <c r="U804" s="23">
        <v>5</v>
      </c>
      <c r="V804" s="23">
        <v>0</v>
      </c>
      <c r="W804" s="23">
        <v>12</v>
      </c>
    </row>
    <row r="805" ht="15.75" spans="1:23">
      <c r="A805" s="18" t="s">
        <v>1695</v>
      </c>
      <c r="B805" s="18" t="s">
        <v>1705</v>
      </c>
      <c r="C805" s="6" t="s">
        <v>4302</v>
      </c>
      <c r="D805" s="7" t="s">
        <v>9273</v>
      </c>
      <c r="E805" s="8" t="s">
        <v>4273</v>
      </c>
      <c r="F805" s="19" t="s">
        <v>5585</v>
      </c>
      <c r="G805" s="19" t="s">
        <v>5196</v>
      </c>
      <c r="H805" s="8" t="s">
        <v>9291</v>
      </c>
      <c r="I805" s="12">
        <v>294.61</v>
      </c>
      <c r="J805" s="8" t="s">
        <v>9292</v>
      </c>
      <c r="K805" s="12">
        <v>38</v>
      </c>
      <c r="L805" s="12">
        <v>128.98</v>
      </c>
      <c r="M805" s="12" t="s">
        <v>4278</v>
      </c>
      <c r="N805" s="12" t="s">
        <v>4279</v>
      </c>
      <c r="O805" s="19" t="s">
        <v>9293</v>
      </c>
      <c r="P805" s="20" t="s">
        <v>9294</v>
      </c>
      <c r="Q805" s="19" t="s">
        <v>4282</v>
      </c>
      <c r="R805" s="19" t="s">
        <v>4279</v>
      </c>
      <c r="S805" s="8" t="s">
        <v>9295</v>
      </c>
      <c r="T805" s="22">
        <v>-0.104</v>
      </c>
      <c r="U805" s="23">
        <v>5</v>
      </c>
      <c r="V805" s="23">
        <v>1</v>
      </c>
      <c r="W805" s="23">
        <v>3</v>
      </c>
    </row>
    <row r="806" ht="15.75" spans="1:23">
      <c r="A806" s="18" t="s">
        <v>1715</v>
      </c>
      <c r="B806" s="18" t="s">
        <v>1725</v>
      </c>
      <c r="C806" s="6" t="s">
        <v>4310</v>
      </c>
      <c r="D806" s="7" t="s">
        <v>9273</v>
      </c>
      <c r="E806" s="8" t="s">
        <v>4273</v>
      </c>
      <c r="F806" s="19" t="s">
        <v>6397</v>
      </c>
      <c r="G806" s="19" t="s">
        <v>4496</v>
      </c>
      <c r="H806" s="8" t="s">
        <v>9296</v>
      </c>
      <c r="I806" s="12">
        <v>388.8</v>
      </c>
      <c r="J806" s="8" t="s">
        <v>9297</v>
      </c>
      <c r="K806" s="12">
        <v>77</v>
      </c>
      <c r="L806" s="12">
        <v>198.05</v>
      </c>
      <c r="M806" s="12" t="s">
        <v>4278</v>
      </c>
      <c r="N806" s="12" t="s">
        <v>4279</v>
      </c>
      <c r="O806" s="19" t="s">
        <v>9298</v>
      </c>
      <c r="P806" s="20" t="s">
        <v>9299</v>
      </c>
      <c r="Q806" s="19" t="s">
        <v>4282</v>
      </c>
      <c r="R806" s="19" t="s">
        <v>4279</v>
      </c>
      <c r="S806" s="8" t="s">
        <v>9300</v>
      </c>
      <c r="T806" s="22">
        <v>3.761</v>
      </c>
      <c r="U806" s="23">
        <v>4</v>
      </c>
      <c r="V806" s="23">
        <v>3</v>
      </c>
      <c r="W806" s="23">
        <v>5</v>
      </c>
    </row>
    <row r="807" ht="15.75" spans="1:23">
      <c r="A807" s="18" t="s">
        <v>1735</v>
      </c>
      <c r="B807" s="18" t="s">
        <v>1745</v>
      </c>
      <c r="C807" s="6" t="s">
        <v>4318</v>
      </c>
      <c r="D807" s="7" t="s">
        <v>9273</v>
      </c>
      <c r="E807" s="8" t="s">
        <v>4273</v>
      </c>
      <c r="F807" s="19" t="s">
        <v>4834</v>
      </c>
      <c r="G807" s="19" t="s">
        <v>4805</v>
      </c>
      <c r="H807" s="8" t="s">
        <v>9301</v>
      </c>
      <c r="I807" s="12">
        <v>370.43</v>
      </c>
      <c r="J807" s="8" t="s">
        <v>9302</v>
      </c>
      <c r="K807" s="12">
        <v>74</v>
      </c>
      <c r="L807" s="12">
        <v>199.77</v>
      </c>
      <c r="M807" s="12" t="s">
        <v>4278</v>
      </c>
      <c r="N807" s="12" t="s">
        <v>4279</v>
      </c>
      <c r="O807" s="19" t="s">
        <v>9303</v>
      </c>
      <c r="P807" s="20" t="s">
        <v>9304</v>
      </c>
      <c r="Q807" s="19" t="s">
        <v>4282</v>
      </c>
      <c r="R807" s="19" t="s">
        <v>9305</v>
      </c>
      <c r="S807" s="8" t="s">
        <v>9306</v>
      </c>
      <c r="T807" s="22">
        <v>2.783</v>
      </c>
      <c r="U807" s="23">
        <v>5</v>
      </c>
      <c r="V807" s="23">
        <v>2</v>
      </c>
      <c r="W807" s="23">
        <v>6</v>
      </c>
    </row>
    <row r="808" ht="15.75" spans="1:23">
      <c r="A808" s="18" t="s">
        <v>1755</v>
      </c>
      <c r="B808" s="18" t="s">
        <v>1765</v>
      </c>
      <c r="C808" s="6" t="s">
        <v>4326</v>
      </c>
      <c r="D808" s="7" t="s">
        <v>9273</v>
      </c>
      <c r="E808" s="8" t="s">
        <v>4273</v>
      </c>
      <c r="F808" s="19" t="s">
        <v>4842</v>
      </c>
      <c r="G808" s="19" t="s">
        <v>4353</v>
      </c>
      <c r="H808" s="8" t="s">
        <v>9307</v>
      </c>
      <c r="I808" s="12">
        <v>394.47</v>
      </c>
      <c r="J808" s="8" t="s">
        <v>9308</v>
      </c>
      <c r="K808" s="12">
        <v>78</v>
      </c>
      <c r="L808" s="12">
        <v>197.73</v>
      </c>
      <c r="M808" s="12" t="s">
        <v>4278</v>
      </c>
      <c r="N808" s="12" t="s">
        <v>4279</v>
      </c>
      <c r="O808" s="19" t="s">
        <v>9309</v>
      </c>
      <c r="P808" s="20" t="s">
        <v>9310</v>
      </c>
      <c r="Q808" s="19" t="s">
        <v>4282</v>
      </c>
      <c r="R808" s="19" t="s">
        <v>4279</v>
      </c>
      <c r="S808" s="8" t="s">
        <v>9311</v>
      </c>
      <c r="T808" s="22">
        <v>3.22</v>
      </c>
      <c r="U808" s="23">
        <v>6</v>
      </c>
      <c r="V808" s="23">
        <v>0</v>
      </c>
      <c r="W808" s="23">
        <v>9</v>
      </c>
    </row>
    <row r="809" ht="15.75" spans="1:23">
      <c r="A809" s="18" t="s">
        <v>1775</v>
      </c>
      <c r="B809" s="18" t="s">
        <v>1785</v>
      </c>
      <c r="C809" s="6" t="s">
        <v>4334</v>
      </c>
      <c r="D809" s="7" t="s">
        <v>9273</v>
      </c>
      <c r="E809" s="8" t="s">
        <v>4273</v>
      </c>
      <c r="F809" s="19" t="s">
        <v>9312</v>
      </c>
      <c r="G809" s="19" t="s">
        <v>5002</v>
      </c>
      <c r="H809" s="8" t="s">
        <v>9313</v>
      </c>
      <c r="I809" s="12">
        <v>484.07</v>
      </c>
      <c r="J809" s="8" t="s">
        <v>9314</v>
      </c>
      <c r="K809" s="12">
        <v>96</v>
      </c>
      <c r="L809" s="12">
        <v>198.32</v>
      </c>
      <c r="M809" s="12">
        <v>17</v>
      </c>
      <c r="N809" s="12">
        <v>35.12</v>
      </c>
      <c r="O809" s="19" t="s">
        <v>9315</v>
      </c>
      <c r="P809" s="20" t="s">
        <v>9316</v>
      </c>
      <c r="Q809" s="19" t="s">
        <v>9317</v>
      </c>
      <c r="R809" s="19" t="s">
        <v>4279</v>
      </c>
      <c r="S809" s="8" t="s">
        <v>9318</v>
      </c>
      <c r="T809" s="22">
        <v>2.897</v>
      </c>
      <c r="U809" s="23">
        <v>3</v>
      </c>
      <c r="V809" s="23">
        <v>3</v>
      </c>
      <c r="W809" s="23">
        <v>12</v>
      </c>
    </row>
    <row r="810" ht="15.75" spans="1:23">
      <c r="A810" s="18" t="s">
        <v>1636</v>
      </c>
      <c r="B810" s="18" t="s">
        <v>1646</v>
      </c>
      <c r="C810" s="6" t="s">
        <v>4343</v>
      </c>
      <c r="D810" s="7" t="s">
        <v>9273</v>
      </c>
      <c r="E810" s="8" t="s">
        <v>4273</v>
      </c>
      <c r="F810" s="19" t="s">
        <v>8174</v>
      </c>
      <c r="G810" s="19" t="s">
        <v>5002</v>
      </c>
      <c r="H810" s="8" t="s">
        <v>9319</v>
      </c>
      <c r="I810" s="12">
        <v>593.66</v>
      </c>
      <c r="J810" s="8" t="s">
        <v>9320</v>
      </c>
      <c r="K810" s="12">
        <v>100</v>
      </c>
      <c r="L810" s="12">
        <v>168.45</v>
      </c>
      <c r="M810" s="12" t="s">
        <v>4278</v>
      </c>
      <c r="N810" s="12" t="s">
        <v>4279</v>
      </c>
      <c r="O810" s="19" t="s">
        <v>9321</v>
      </c>
      <c r="P810" s="20" t="s">
        <v>9322</v>
      </c>
      <c r="Q810" s="19" t="s">
        <v>9323</v>
      </c>
      <c r="R810" s="19" t="s">
        <v>4279</v>
      </c>
      <c r="S810" s="8" t="s">
        <v>9324</v>
      </c>
      <c r="T810" s="22">
        <v>2.733</v>
      </c>
      <c r="U810" s="23">
        <v>4</v>
      </c>
      <c r="V810" s="23">
        <v>3</v>
      </c>
      <c r="W810" s="23">
        <v>12</v>
      </c>
    </row>
    <row r="811" ht="15.75" spans="1:23">
      <c r="A811" s="18" t="s">
        <v>1656</v>
      </c>
      <c r="B811" s="18" t="s">
        <v>1666</v>
      </c>
      <c r="C811" s="6" t="s">
        <v>4351</v>
      </c>
      <c r="D811" s="7" t="s">
        <v>9273</v>
      </c>
      <c r="E811" s="8" t="s">
        <v>4273</v>
      </c>
      <c r="F811" s="19" t="s">
        <v>9102</v>
      </c>
      <c r="G811" s="19" t="s">
        <v>4805</v>
      </c>
      <c r="H811" s="8" t="s">
        <v>9325</v>
      </c>
      <c r="I811" s="12">
        <v>581.47</v>
      </c>
      <c r="J811" s="8" t="s">
        <v>9326</v>
      </c>
      <c r="K811" s="12">
        <v>100</v>
      </c>
      <c r="L811" s="12">
        <v>171.98</v>
      </c>
      <c r="M811" s="12">
        <v>100</v>
      </c>
      <c r="N811" s="12">
        <v>171.98</v>
      </c>
      <c r="O811" s="19" t="s">
        <v>9327</v>
      </c>
      <c r="P811" s="20" t="s">
        <v>9328</v>
      </c>
      <c r="Q811" s="19" t="s">
        <v>6913</v>
      </c>
      <c r="R811" s="19" t="s">
        <v>4279</v>
      </c>
      <c r="S811" s="8" t="s">
        <v>9329</v>
      </c>
      <c r="T811" s="22">
        <v>4.663</v>
      </c>
      <c r="U811" s="23">
        <v>5</v>
      </c>
      <c r="V811" s="23">
        <v>0</v>
      </c>
      <c r="W811" s="23">
        <v>11</v>
      </c>
    </row>
    <row r="812" ht="15.75" spans="1:23">
      <c r="A812" s="18" t="s">
        <v>1676</v>
      </c>
      <c r="B812" s="18" t="s">
        <v>1686</v>
      </c>
      <c r="C812" s="6" t="s">
        <v>4360</v>
      </c>
      <c r="D812" s="7" t="s">
        <v>9273</v>
      </c>
      <c r="E812" s="8" t="s">
        <v>4273</v>
      </c>
      <c r="F812" s="19" t="s">
        <v>9330</v>
      </c>
      <c r="G812" s="19" t="s">
        <v>5002</v>
      </c>
      <c r="H812" s="8" t="s">
        <v>9331</v>
      </c>
      <c r="I812" s="12">
        <v>175.14</v>
      </c>
      <c r="J812" s="8" t="s">
        <v>9332</v>
      </c>
      <c r="K812" s="12">
        <v>35</v>
      </c>
      <c r="L812" s="12">
        <v>199.84</v>
      </c>
      <c r="M812" s="12">
        <v>35</v>
      </c>
      <c r="N812" s="12">
        <v>199.84</v>
      </c>
      <c r="O812" s="19" t="s">
        <v>9333</v>
      </c>
      <c r="P812" s="20" t="s">
        <v>9334</v>
      </c>
      <c r="Q812" s="19" t="s">
        <v>4282</v>
      </c>
      <c r="R812" s="19" t="s">
        <v>9335</v>
      </c>
      <c r="S812" s="8" t="s">
        <v>9336</v>
      </c>
      <c r="T812" s="22">
        <v>-0.918</v>
      </c>
      <c r="U812" s="23">
        <v>5</v>
      </c>
      <c r="V812" s="23">
        <v>1</v>
      </c>
      <c r="W812" s="23">
        <v>5</v>
      </c>
    </row>
    <row r="813" ht="15.75" spans="1:23">
      <c r="A813" s="18" t="s">
        <v>1696</v>
      </c>
      <c r="B813" s="18" t="s">
        <v>1706</v>
      </c>
      <c r="C813" s="6" t="s">
        <v>4368</v>
      </c>
      <c r="D813" s="7" t="s">
        <v>9273</v>
      </c>
      <c r="E813" s="8" t="s">
        <v>4273</v>
      </c>
      <c r="F813" s="19" t="s">
        <v>9337</v>
      </c>
      <c r="G813" s="19" t="s">
        <v>4918</v>
      </c>
      <c r="H813" s="8" t="s">
        <v>9338</v>
      </c>
      <c r="I813" s="12">
        <v>361.2</v>
      </c>
      <c r="J813" s="8" t="s">
        <v>9339</v>
      </c>
      <c r="K813" s="12">
        <v>72</v>
      </c>
      <c r="L813" s="12">
        <v>199.34</v>
      </c>
      <c r="M813" s="12" t="s">
        <v>4278</v>
      </c>
      <c r="N813" s="12" t="s">
        <v>4279</v>
      </c>
      <c r="O813" s="19" t="s">
        <v>9340</v>
      </c>
      <c r="P813" s="20" t="s">
        <v>9341</v>
      </c>
      <c r="Q813" s="19" t="s">
        <v>4282</v>
      </c>
      <c r="R813" s="19" t="s">
        <v>4279</v>
      </c>
      <c r="S813" s="8" t="s">
        <v>9342</v>
      </c>
      <c r="T813" s="22">
        <v>4.027</v>
      </c>
      <c r="U813" s="23">
        <v>2</v>
      </c>
      <c r="V813" s="23">
        <v>1</v>
      </c>
      <c r="W813" s="23">
        <v>4</v>
      </c>
    </row>
    <row r="814" ht="15.75" spans="1:23">
      <c r="A814" s="18" t="s">
        <v>1716</v>
      </c>
      <c r="B814" s="18" t="s">
        <v>1726</v>
      </c>
      <c r="C814" s="6" t="s">
        <v>4377</v>
      </c>
      <c r="D814" s="7" t="s">
        <v>9273</v>
      </c>
      <c r="E814" s="8" t="s">
        <v>4273</v>
      </c>
      <c r="F814" s="19" t="s">
        <v>9029</v>
      </c>
      <c r="G814" s="19" t="s">
        <v>4275</v>
      </c>
      <c r="H814" s="8" t="s">
        <v>9343</v>
      </c>
      <c r="I814" s="12">
        <v>504.41</v>
      </c>
      <c r="J814" s="8" t="s">
        <v>9344</v>
      </c>
      <c r="K814" s="12">
        <v>100</v>
      </c>
      <c r="L814" s="12">
        <v>198.25</v>
      </c>
      <c r="M814" s="12" t="s">
        <v>4278</v>
      </c>
      <c r="N814" s="12" t="s">
        <v>4279</v>
      </c>
      <c r="O814" s="19" t="s">
        <v>9345</v>
      </c>
      <c r="P814" s="20" t="s">
        <v>9346</v>
      </c>
      <c r="Q814" s="19" t="s">
        <v>4282</v>
      </c>
      <c r="R814" s="19" t="s">
        <v>4279</v>
      </c>
      <c r="S814" s="8" t="s">
        <v>9347</v>
      </c>
      <c r="T814" s="22">
        <v>4.912</v>
      </c>
      <c r="U814" s="23">
        <v>4</v>
      </c>
      <c r="V814" s="23">
        <v>2</v>
      </c>
      <c r="W814" s="23">
        <v>9</v>
      </c>
    </row>
    <row r="815" ht="15.75" spans="1:23">
      <c r="A815" s="18" t="s">
        <v>1736</v>
      </c>
      <c r="B815" s="18" t="s">
        <v>1746</v>
      </c>
      <c r="C815" s="6" t="s">
        <v>4385</v>
      </c>
      <c r="D815" s="7" t="s">
        <v>9273</v>
      </c>
      <c r="E815" s="8" t="s">
        <v>4273</v>
      </c>
      <c r="F815" s="19" t="s">
        <v>4917</v>
      </c>
      <c r="G815" s="19" t="s">
        <v>4295</v>
      </c>
      <c r="H815" s="8" t="s">
        <v>9348</v>
      </c>
      <c r="I815" s="12">
        <v>521.59</v>
      </c>
      <c r="J815" s="8" t="s">
        <v>9349</v>
      </c>
      <c r="K815" s="12">
        <v>7</v>
      </c>
      <c r="L815" s="12">
        <v>13.42</v>
      </c>
      <c r="M815" s="12" t="s">
        <v>4278</v>
      </c>
      <c r="N815" s="12" t="s">
        <v>4279</v>
      </c>
      <c r="O815" s="19" t="s">
        <v>9350</v>
      </c>
      <c r="P815" s="20" t="s">
        <v>9351</v>
      </c>
      <c r="Q815" s="19" t="s">
        <v>4282</v>
      </c>
      <c r="R815" s="19" t="s">
        <v>4279</v>
      </c>
      <c r="S815" s="8" t="s">
        <v>9352</v>
      </c>
      <c r="T815" s="22">
        <v>4.469</v>
      </c>
      <c r="U815" s="23">
        <v>6</v>
      </c>
      <c r="V815" s="23">
        <v>0</v>
      </c>
      <c r="W815" s="23">
        <v>8</v>
      </c>
    </row>
    <row r="816" ht="15.75" spans="1:23">
      <c r="A816" s="18" t="s">
        <v>1756</v>
      </c>
      <c r="B816" s="18" t="s">
        <v>1766</v>
      </c>
      <c r="C816" s="6" t="s">
        <v>4394</v>
      </c>
      <c r="D816" s="7" t="s">
        <v>9273</v>
      </c>
      <c r="E816" s="8" t="s">
        <v>4273</v>
      </c>
      <c r="F816" s="19" t="s">
        <v>6611</v>
      </c>
      <c r="G816" s="19" t="s">
        <v>4387</v>
      </c>
      <c r="H816" s="8" t="s">
        <v>9353</v>
      </c>
      <c r="I816" s="12">
        <v>429.25</v>
      </c>
      <c r="J816" s="8" t="s">
        <v>9354</v>
      </c>
      <c r="K816" s="12">
        <v>85</v>
      </c>
      <c r="L816" s="12">
        <v>198.02</v>
      </c>
      <c r="M816" s="12" t="s">
        <v>4278</v>
      </c>
      <c r="N816" s="12" t="s">
        <v>4279</v>
      </c>
      <c r="O816" s="19" t="s">
        <v>9355</v>
      </c>
      <c r="P816" s="20" t="s">
        <v>9356</v>
      </c>
      <c r="Q816" s="19" t="s">
        <v>4282</v>
      </c>
      <c r="R816" s="19" t="s">
        <v>9357</v>
      </c>
      <c r="S816" s="8" t="s">
        <v>9358</v>
      </c>
      <c r="T816" s="22">
        <v>3.531</v>
      </c>
      <c r="U816" s="23">
        <v>3</v>
      </c>
      <c r="V816" s="23">
        <v>2</v>
      </c>
      <c r="W816" s="23">
        <v>6</v>
      </c>
    </row>
    <row r="817" ht="15.75" spans="1:23">
      <c r="A817" s="18" t="s">
        <v>1776</v>
      </c>
      <c r="B817" s="18" t="s">
        <v>1786</v>
      </c>
      <c r="C817" s="6" t="s">
        <v>4402</v>
      </c>
      <c r="D817" s="7" t="s">
        <v>9273</v>
      </c>
      <c r="E817" s="8" t="s">
        <v>4273</v>
      </c>
      <c r="F817" s="19" t="s">
        <v>9359</v>
      </c>
      <c r="G817" s="19" t="s">
        <v>5351</v>
      </c>
      <c r="H817" s="8" t="s">
        <v>9360</v>
      </c>
      <c r="I817" s="12">
        <v>464.55</v>
      </c>
      <c r="J817" s="8" t="s">
        <v>9361</v>
      </c>
      <c r="K817" s="12">
        <v>13</v>
      </c>
      <c r="L817" s="12">
        <v>27.98</v>
      </c>
      <c r="M817" s="12" t="s">
        <v>4278</v>
      </c>
      <c r="N817" s="12" t="s">
        <v>4279</v>
      </c>
      <c r="O817" s="19" t="s">
        <v>9362</v>
      </c>
      <c r="P817" s="20" t="s">
        <v>9363</v>
      </c>
      <c r="Q817" s="19" t="s">
        <v>4282</v>
      </c>
      <c r="R817" s="19" t="s">
        <v>4279</v>
      </c>
      <c r="S817" s="8" t="s">
        <v>9364</v>
      </c>
      <c r="T817" s="22">
        <v>5.209</v>
      </c>
      <c r="U817" s="23">
        <v>1</v>
      </c>
      <c r="V817" s="23">
        <v>0</v>
      </c>
      <c r="W817" s="23">
        <v>4</v>
      </c>
    </row>
    <row r="818" ht="15.75" spans="1:23">
      <c r="A818" s="18" t="s">
        <v>1637</v>
      </c>
      <c r="B818" s="18" t="s">
        <v>1647</v>
      </c>
      <c r="C818" s="6" t="s">
        <v>4411</v>
      </c>
      <c r="D818" s="7" t="s">
        <v>9273</v>
      </c>
      <c r="E818" s="8" t="s">
        <v>4273</v>
      </c>
      <c r="F818" s="19" t="s">
        <v>7825</v>
      </c>
      <c r="G818" s="19" t="s">
        <v>4379</v>
      </c>
      <c r="H818" s="8" t="s">
        <v>9365</v>
      </c>
      <c r="I818" s="12">
        <v>332.42</v>
      </c>
      <c r="J818" s="8" t="s">
        <v>9366</v>
      </c>
      <c r="K818" s="12">
        <v>20</v>
      </c>
      <c r="L818" s="12">
        <v>60.16</v>
      </c>
      <c r="M818" s="12" t="s">
        <v>4278</v>
      </c>
      <c r="N818" s="12" t="s">
        <v>4279</v>
      </c>
      <c r="O818" s="19" t="s">
        <v>9367</v>
      </c>
      <c r="P818" s="20" t="s">
        <v>9368</v>
      </c>
      <c r="Q818" s="19" t="s">
        <v>4282</v>
      </c>
      <c r="R818" s="19" t="s">
        <v>9369</v>
      </c>
      <c r="S818" s="8" t="s">
        <v>9370</v>
      </c>
      <c r="T818" s="22">
        <v>4.571</v>
      </c>
      <c r="U818" s="23">
        <v>1</v>
      </c>
      <c r="V818" s="23">
        <v>1</v>
      </c>
      <c r="W818" s="23">
        <v>2</v>
      </c>
    </row>
    <row r="819" ht="15.75" spans="1:23">
      <c r="A819" s="18" t="s">
        <v>1657</v>
      </c>
      <c r="B819" s="18" t="s">
        <v>1667</v>
      </c>
      <c r="C819" s="6" t="s">
        <v>4420</v>
      </c>
      <c r="D819" s="7" t="s">
        <v>9273</v>
      </c>
      <c r="E819" s="8" t="s">
        <v>4273</v>
      </c>
      <c r="F819" s="19" t="s">
        <v>4834</v>
      </c>
      <c r="G819" s="19" t="s">
        <v>4805</v>
      </c>
      <c r="H819" s="8" t="s">
        <v>9371</v>
      </c>
      <c r="I819" s="12">
        <v>335.36</v>
      </c>
      <c r="J819" s="8" t="s">
        <v>9372</v>
      </c>
      <c r="K819" s="12">
        <v>67</v>
      </c>
      <c r="L819" s="12">
        <v>199.79</v>
      </c>
      <c r="M819" s="12" t="s">
        <v>4278</v>
      </c>
      <c r="N819" s="12" t="s">
        <v>4279</v>
      </c>
      <c r="O819" s="19" t="s">
        <v>9373</v>
      </c>
      <c r="P819" s="20" t="s">
        <v>9374</v>
      </c>
      <c r="Q819" s="19" t="s">
        <v>4282</v>
      </c>
      <c r="R819" s="19" t="s">
        <v>9375</v>
      </c>
      <c r="S819" s="8" t="s">
        <v>9376</v>
      </c>
      <c r="T819" s="22">
        <v>3.033</v>
      </c>
      <c r="U819" s="23">
        <v>4</v>
      </c>
      <c r="V819" s="23">
        <v>2</v>
      </c>
      <c r="W819" s="23">
        <v>5</v>
      </c>
    </row>
    <row r="820" ht="15.75" spans="1:23">
      <c r="A820" s="18" t="s">
        <v>1677</v>
      </c>
      <c r="B820" s="18" t="s">
        <v>1687</v>
      </c>
      <c r="C820" s="6" t="s">
        <v>4429</v>
      </c>
      <c r="D820" s="7" t="s">
        <v>9273</v>
      </c>
      <c r="E820" s="8" t="s">
        <v>4273</v>
      </c>
      <c r="F820" s="19" t="s">
        <v>4834</v>
      </c>
      <c r="G820" s="19" t="s">
        <v>4805</v>
      </c>
      <c r="H820" s="8" t="s">
        <v>9377</v>
      </c>
      <c r="I820" s="12">
        <v>448.6</v>
      </c>
      <c r="J820" s="8" t="s">
        <v>9378</v>
      </c>
      <c r="K820" s="12">
        <v>23</v>
      </c>
      <c r="L820" s="12">
        <v>51.27</v>
      </c>
      <c r="M820" s="12" t="s">
        <v>4278</v>
      </c>
      <c r="N820" s="12" t="s">
        <v>4279</v>
      </c>
      <c r="O820" s="19" t="s">
        <v>9379</v>
      </c>
      <c r="P820" s="20" t="s">
        <v>9380</v>
      </c>
      <c r="Q820" s="19" t="s">
        <v>4282</v>
      </c>
      <c r="R820" s="19" t="s">
        <v>4279</v>
      </c>
      <c r="S820" s="8" t="s">
        <v>9381</v>
      </c>
      <c r="T820" s="22">
        <v>4.194</v>
      </c>
      <c r="U820" s="23">
        <v>4</v>
      </c>
      <c r="V820" s="23">
        <v>2</v>
      </c>
      <c r="W820" s="23">
        <v>6</v>
      </c>
    </row>
    <row r="821" ht="15.75" spans="1:23">
      <c r="A821" s="18" t="s">
        <v>1697</v>
      </c>
      <c r="B821" s="18" t="s">
        <v>1707</v>
      </c>
      <c r="C821" s="6" t="s">
        <v>4436</v>
      </c>
      <c r="D821" s="7" t="s">
        <v>9273</v>
      </c>
      <c r="E821" s="8" t="s">
        <v>4273</v>
      </c>
      <c r="F821" s="19" t="s">
        <v>6611</v>
      </c>
      <c r="G821" s="19" t="s">
        <v>4387</v>
      </c>
      <c r="H821" s="8" t="s">
        <v>9382</v>
      </c>
      <c r="I821" s="12">
        <v>427.32</v>
      </c>
      <c r="J821" s="8" t="s">
        <v>9383</v>
      </c>
      <c r="K821" s="12">
        <v>85</v>
      </c>
      <c r="L821" s="12">
        <v>198.91</v>
      </c>
      <c r="M821" s="12" t="s">
        <v>4278</v>
      </c>
      <c r="N821" s="12" t="s">
        <v>4279</v>
      </c>
      <c r="O821" s="19" t="s">
        <v>9384</v>
      </c>
      <c r="P821" s="20" t="s">
        <v>9385</v>
      </c>
      <c r="Q821" s="19" t="s">
        <v>4282</v>
      </c>
      <c r="R821" s="19" t="s">
        <v>4279</v>
      </c>
      <c r="S821" s="8" t="s">
        <v>9386</v>
      </c>
      <c r="T821" s="22">
        <v>3.884</v>
      </c>
      <c r="U821" s="23">
        <v>2</v>
      </c>
      <c r="V821" s="23">
        <v>2</v>
      </c>
      <c r="W821" s="23">
        <v>6</v>
      </c>
    </row>
    <row r="822" ht="15.75" spans="1:23">
      <c r="A822" s="18" t="s">
        <v>1717</v>
      </c>
      <c r="B822" s="18" t="s">
        <v>1727</v>
      </c>
      <c r="C822" s="6" t="s">
        <v>4445</v>
      </c>
      <c r="D822" s="7" t="s">
        <v>9273</v>
      </c>
      <c r="E822" s="8" t="s">
        <v>4273</v>
      </c>
      <c r="F822" s="19" t="s">
        <v>9181</v>
      </c>
      <c r="G822" s="19" t="s">
        <v>4379</v>
      </c>
      <c r="H822" s="8" t="s">
        <v>9387</v>
      </c>
      <c r="I822" s="12">
        <v>327.34</v>
      </c>
      <c r="J822" s="8" t="s">
        <v>9388</v>
      </c>
      <c r="K822" s="12">
        <v>65</v>
      </c>
      <c r="L822" s="12">
        <v>198.57</v>
      </c>
      <c r="M822" s="12" t="s">
        <v>4278</v>
      </c>
      <c r="N822" s="12" t="s">
        <v>4279</v>
      </c>
      <c r="O822" s="19" t="s">
        <v>9389</v>
      </c>
      <c r="P822" s="20" t="s">
        <v>9390</v>
      </c>
      <c r="Q822" s="19" t="s">
        <v>4282</v>
      </c>
      <c r="R822" s="19" t="s">
        <v>4279</v>
      </c>
      <c r="S822" s="8" t="s">
        <v>9391</v>
      </c>
      <c r="T822" s="22">
        <v>2.969</v>
      </c>
      <c r="U822" s="23">
        <v>4</v>
      </c>
      <c r="V822" s="23">
        <v>2</v>
      </c>
      <c r="W822" s="23">
        <v>2</v>
      </c>
    </row>
    <row r="823" ht="15.75" spans="1:23">
      <c r="A823" s="18" t="s">
        <v>1737</v>
      </c>
      <c r="B823" s="18" t="s">
        <v>1747</v>
      </c>
      <c r="C823" s="6" t="s">
        <v>4452</v>
      </c>
      <c r="D823" s="7" t="s">
        <v>9273</v>
      </c>
      <c r="E823" s="8" t="s">
        <v>4273</v>
      </c>
      <c r="F823" s="19" t="s">
        <v>9392</v>
      </c>
      <c r="G823" s="19" t="s">
        <v>4379</v>
      </c>
      <c r="H823" s="8" t="s">
        <v>9393</v>
      </c>
      <c r="I823" s="12">
        <v>474.55</v>
      </c>
      <c r="J823" s="8" t="s">
        <v>9394</v>
      </c>
      <c r="K823" s="12">
        <v>73</v>
      </c>
      <c r="L823" s="12">
        <v>153.83</v>
      </c>
      <c r="M823" s="12" t="s">
        <v>4278</v>
      </c>
      <c r="N823" s="12" t="s">
        <v>4279</v>
      </c>
      <c r="O823" s="19" t="s">
        <v>9395</v>
      </c>
      <c r="P823" s="20" t="s">
        <v>9396</v>
      </c>
      <c r="Q823" s="19" t="s">
        <v>4282</v>
      </c>
      <c r="R823" s="19" t="s">
        <v>4279</v>
      </c>
      <c r="S823" s="8" t="s">
        <v>9397</v>
      </c>
      <c r="T823" s="22">
        <v>3.505</v>
      </c>
      <c r="U823" s="23">
        <v>4</v>
      </c>
      <c r="V823" s="23">
        <v>2</v>
      </c>
      <c r="W823" s="23">
        <v>5</v>
      </c>
    </row>
    <row r="824" ht="15.75" spans="1:23">
      <c r="A824" s="18" t="s">
        <v>1757</v>
      </c>
      <c r="B824" s="18" t="s">
        <v>1767</v>
      </c>
      <c r="C824" s="6" t="s">
        <v>4460</v>
      </c>
      <c r="D824" s="7" t="s">
        <v>9273</v>
      </c>
      <c r="E824" s="8" t="s">
        <v>4273</v>
      </c>
      <c r="F824" s="19" t="s">
        <v>4553</v>
      </c>
      <c r="G824" s="19" t="s">
        <v>4553</v>
      </c>
      <c r="H824" s="8" t="s">
        <v>9398</v>
      </c>
      <c r="I824" s="12">
        <v>399.42</v>
      </c>
      <c r="J824" s="8" t="s">
        <v>9399</v>
      </c>
      <c r="K824" s="12">
        <v>79</v>
      </c>
      <c r="L824" s="12">
        <v>197.79</v>
      </c>
      <c r="M824" s="12" t="s">
        <v>4278</v>
      </c>
      <c r="N824" s="12" t="s">
        <v>4279</v>
      </c>
      <c r="O824" s="19" t="s">
        <v>9400</v>
      </c>
      <c r="P824" s="20" t="s">
        <v>9401</v>
      </c>
      <c r="Q824" s="19" t="s">
        <v>4282</v>
      </c>
      <c r="R824" s="19" t="s">
        <v>9402</v>
      </c>
      <c r="S824" s="8" t="s">
        <v>9403</v>
      </c>
      <c r="T824" s="22">
        <v>3.621</v>
      </c>
      <c r="U824" s="23">
        <v>4</v>
      </c>
      <c r="V824" s="23">
        <v>2</v>
      </c>
      <c r="W824" s="23">
        <v>5</v>
      </c>
    </row>
    <row r="825" ht="15.75" spans="1:23">
      <c r="A825" s="18" t="s">
        <v>1777</v>
      </c>
      <c r="B825" s="18" t="s">
        <v>1787</v>
      </c>
      <c r="C825" s="6" t="s">
        <v>4469</v>
      </c>
      <c r="D825" s="7" t="s">
        <v>9273</v>
      </c>
      <c r="E825" s="8" t="s">
        <v>4273</v>
      </c>
      <c r="F825" s="19" t="s">
        <v>4575</v>
      </c>
      <c r="G825" s="19" t="s">
        <v>4275</v>
      </c>
      <c r="H825" s="8" t="s">
        <v>9404</v>
      </c>
      <c r="I825" s="12">
        <v>468.34</v>
      </c>
      <c r="J825" s="8" t="s">
        <v>9405</v>
      </c>
      <c r="K825" s="12">
        <v>93</v>
      </c>
      <c r="L825" s="12">
        <v>198.57</v>
      </c>
      <c r="M825" s="12" t="s">
        <v>4278</v>
      </c>
      <c r="N825" s="12" t="s">
        <v>4279</v>
      </c>
      <c r="O825" s="19" t="s">
        <v>9406</v>
      </c>
      <c r="P825" s="20" t="s">
        <v>9407</v>
      </c>
      <c r="Q825" s="19" t="s">
        <v>4282</v>
      </c>
      <c r="R825" s="19" t="s">
        <v>4279</v>
      </c>
      <c r="S825" s="8" t="s">
        <v>9408</v>
      </c>
      <c r="T825" s="22">
        <v>3.755</v>
      </c>
      <c r="U825" s="23">
        <v>3</v>
      </c>
      <c r="V825" s="23">
        <v>2</v>
      </c>
      <c r="W825" s="23">
        <v>6</v>
      </c>
    </row>
    <row r="826" ht="15.75" spans="1:23">
      <c r="A826" s="18" t="s">
        <v>1638</v>
      </c>
      <c r="B826" s="18" t="s">
        <v>1648</v>
      </c>
      <c r="C826" s="6" t="s">
        <v>4477</v>
      </c>
      <c r="D826" s="7" t="s">
        <v>9273</v>
      </c>
      <c r="E826" s="8" t="s">
        <v>4273</v>
      </c>
      <c r="F826" s="19" t="s">
        <v>9409</v>
      </c>
      <c r="G826" s="19" t="s">
        <v>5196</v>
      </c>
      <c r="H826" s="8" t="s">
        <v>9410</v>
      </c>
      <c r="I826" s="12">
        <v>317.34</v>
      </c>
      <c r="J826" s="8" t="s">
        <v>9411</v>
      </c>
      <c r="K826" s="12">
        <v>16</v>
      </c>
      <c r="L826" s="12">
        <v>50.42</v>
      </c>
      <c r="M826" s="12" t="s">
        <v>4278</v>
      </c>
      <c r="N826" s="12" t="s">
        <v>4279</v>
      </c>
      <c r="O826" s="19" t="s">
        <v>9412</v>
      </c>
      <c r="P826" s="20" t="s">
        <v>9413</v>
      </c>
      <c r="Q826" s="19" t="s">
        <v>4282</v>
      </c>
      <c r="R826" s="19" t="s">
        <v>9414</v>
      </c>
      <c r="S826" s="8" t="s">
        <v>9415</v>
      </c>
      <c r="T826" s="22">
        <v>2.135</v>
      </c>
      <c r="U826" s="23">
        <v>5</v>
      </c>
      <c r="V826" s="23">
        <v>0</v>
      </c>
      <c r="W826" s="23">
        <v>5</v>
      </c>
    </row>
    <row r="827" ht="15.75" spans="1:23">
      <c r="A827" s="18" t="s">
        <v>1658</v>
      </c>
      <c r="B827" s="18" t="s">
        <v>1668</v>
      </c>
      <c r="C827" s="6" t="s">
        <v>4485</v>
      </c>
      <c r="D827" s="7" t="s">
        <v>9273</v>
      </c>
      <c r="E827" s="8" t="s">
        <v>4273</v>
      </c>
      <c r="F827" s="19" t="s">
        <v>8390</v>
      </c>
      <c r="G827" s="19" t="s">
        <v>4805</v>
      </c>
      <c r="H827" s="8" t="s">
        <v>9416</v>
      </c>
      <c r="I827" s="12">
        <v>534.65</v>
      </c>
      <c r="J827" s="8" t="s">
        <v>9417</v>
      </c>
      <c r="K827" s="12">
        <v>100</v>
      </c>
      <c r="L827" s="12">
        <v>187.04</v>
      </c>
      <c r="M827" s="12" t="s">
        <v>4278</v>
      </c>
      <c r="N827" s="12" t="s">
        <v>4279</v>
      </c>
      <c r="O827" s="19" t="s">
        <v>9418</v>
      </c>
      <c r="P827" s="20" t="s">
        <v>9419</v>
      </c>
      <c r="Q827" s="19" t="s">
        <v>4282</v>
      </c>
      <c r="R827" s="19" t="s">
        <v>4279</v>
      </c>
      <c r="S827" s="8" t="s">
        <v>9420</v>
      </c>
      <c r="T827" s="22">
        <v>5.169</v>
      </c>
      <c r="U827" s="23">
        <v>4</v>
      </c>
      <c r="V827" s="23">
        <v>2</v>
      </c>
      <c r="W827" s="23">
        <v>6</v>
      </c>
    </row>
    <row r="828" ht="15.75" spans="1:23">
      <c r="A828" s="18" t="s">
        <v>1678</v>
      </c>
      <c r="B828" s="18" t="s">
        <v>1688</v>
      </c>
      <c r="C828" s="6" t="s">
        <v>4494</v>
      </c>
      <c r="D828" s="7" t="s">
        <v>9273</v>
      </c>
      <c r="E828" s="8" t="s">
        <v>4273</v>
      </c>
      <c r="F828" s="19" t="s">
        <v>4546</v>
      </c>
      <c r="G828" s="19" t="s">
        <v>4379</v>
      </c>
      <c r="H828" s="8" t="s">
        <v>9421</v>
      </c>
      <c r="I828" s="12">
        <v>456.21</v>
      </c>
      <c r="J828" s="8" t="s">
        <v>9422</v>
      </c>
      <c r="K828" s="12">
        <v>91</v>
      </c>
      <c r="L828" s="12">
        <v>199.47</v>
      </c>
      <c r="M828" s="12" t="s">
        <v>4278</v>
      </c>
      <c r="N828" s="12" t="s">
        <v>4279</v>
      </c>
      <c r="O828" s="19" t="s">
        <v>9423</v>
      </c>
      <c r="P828" s="20" t="s">
        <v>9424</v>
      </c>
      <c r="Q828" s="19" t="s">
        <v>4282</v>
      </c>
      <c r="R828" s="19" t="s">
        <v>9425</v>
      </c>
      <c r="S828" s="8" t="s">
        <v>9426</v>
      </c>
      <c r="T828" s="22">
        <v>2.284</v>
      </c>
      <c r="U828" s="23">
        <v>3</v>
      </c>
      <c r="V828" s="23">
        <v>3</v>
      </c>
      <c r="W828" s="23">
        <v>6</v>
      </c>
    </row>
    <row r="829" ht="15.75" spans="1:23">
      <c r="A829" s="18" t="s">
        <v>1698</v>
      </c>
      <c r="B829" s="18" t="s">
        <v>1708</v>
      </c>
      <c r="C829" s="6" t="s">
        <v>4502</v>
      </c>
      <c r="D829" s="7" t="s">
        <v>9273</v>
      </c>
      <c r="E829" s="8" t="s">
        <v>4273</v>
      </c>
      <c r="F829" s="19" t="s">
        <v>4874</v>
      </c>
      <c r="G829" s="19" t="s">
        <v>4286</v>
      </c>
      <c r="H829" s="8" t="s">
        <v>9427</v>
      </c>
      <c r="I829" s="12">
        <v>381.23</v>
      </c>
      <c r="J829" s="8" t="s">
        <v>9428</v>
      </c>
      <c r="K829" s="12">
        <v>63</v>
      </c>
      <c r="L829" s="12">
        <v>165.25</v>
      </c>
      <c r="M829" s="12" t="s">
        <v>4278</v>
      </c>
      <c r="N829" s="12" t="s">
        <v>4279</v>
      </c>
      <c r="O829" s="19" t="s">
        <v>9429</v>
      </c>
      <c r="P829" s="20" t="s">
        <v>9430</v>
      </c>
      <c r="Q829" s="19" t="s">
        <v>4282</v>
      </c>
      <c r="R829" s="19" t="s">
        <v>9431</v>
      </c>
      <c r="S829" s="8" t="s">
        <v>9432</v>
      </c>
      <c r="T829" s="22">
        <v>4.568</v>
      </c>
      <c r="U829" s="23">
        <v>3</v>
      </c>
      <c r="V829" s="23">
        <v>2</v>
      </c>
      <c r="W829" s="23">
        <v>4</v>
      </c>
    </row>
    <row r="830" ht="15.75" spans="1:23">
      <c r="A830" s="18" t="s">
        <v>1718</v>
      </c>
      <c r="B830" s="18" t="s">
        <v>1728</v>
      </c>
      <c r="C830" s="6" t="s">
        <v>4508</v>
      </c>
      <c r="D830" s="7" t="s">
        <v>9273</v>
      </c>
      <c r="E830" s="8" t="s">
        <v>4273</v>
      </c>
      <c r="F830" s="19" t="s">
        <v>9433</v>
      </c>
      <c r="G830" s="19" t="s">
        <v>4387</v>
      </c>
      <c r="H830" s="8" t="s">
        <v>9434</v>
      </c>
      <c r="I830" s="12">
        <v>313.78</v>
      </c>
      <c r="J830" s="8" t="s">
        <v>9435</v>
      </c>
      <c r="K830" s="12">
        <v>62</v>
      </c>
      <c r="L830" s="12">
        <v>197.59</v>
      </c>
      <c r="M830" s="12" t="s">
        <v>4278</v>
      </c>
      <c r="N830" s="12" t="s">
        <v>4279</v>
      </c>
      <c r="O830" s="19" t="s">
        <v>9436</v>
      </c>
      <c r="P830" s="20" t="s">
        <v>9437</v>
      </c>
      <c r="Q830" s="19" t="s">
        <v>4282</v>
      </c>
      <c r="R830" s="19" t="s">
        <v>4279</v>
      </c>
      <c r="S830" s="8" t="s">
        <v>9438</v>
      </c>
      <c r="T830" s="22">
        <v>2.491</v>
      </c>
      <c r="U830" s="23">
        <v>1</v>
      </c>
      <c r="V830" s="23">
        <v>2</v>
      </c>
      <c r="W830" s="23">
        <v>4</v>
      </c>
    </row>
    <row r="831" ht="15.75" spans="1:23">
      <c r="A831" s="5" t="s">
        <v>1738</v>
      </c>
      <c r="B831" s="5" t="s">
        <v>1748</v>
      </c>
      <c r="C831" s="6" t="s">
        <v>4515</v>
      </c>
      <c r="D831" s="7" t="s">
        <v>9273</v>
      </c>
      <c r="E831" s="8" t="s">
        <v>4273</v>
      </c>
      <c r="F831" s="5" t="s">
        <v>4568</v>
      </c>
      <c r="G831" s="5" t="s">
        <v>4286</v>
      </c>
      <c r="H831" s="8" t="s">
        <v>9439</v>
      </c>
      <c r="I831" s="11">
        <v>550.63</v>
      </c>
      <c r="J831" s="8" t="s">
        <v>9440</v>
      </c>
      <c r="K831" s="11">
        <v>11</v>
      </c>
      <c r="L831" s="11">
        <v>19.98</v>
      </c>
      <c r="M831" s="11" t="s">
        <v>4278</v>
      </c>
      <c r="N831" s="12" t="s">
        <v>4279</v>
      </c>
      <c r="O831" s="5" t="s">
        <v>9441</v>
      </c>
      <c r="P831" s="21" t="s">
        <v>9442</v>
      </c>
      <c r="Q831" s="8" t="s">
        <v>4282</v>
      </c>
      <c r="R831" s="24" t="s">
        <v>4279</v>
      </c>
      <c r="S831" s="5" t="s">
        <v>9443</v>
      </c>
      <c r="T831" s="16">
        <v>4.518</v>
      </c>
      <c r="U831" s="17">
        <v>6</v>
      </c>
      <c r="V831" s="17">
        <v>2</v>
      </c>
      <c r="W831" s="17">
        <v>7</v>
      </c>
    </row>
    <row r="832" ht="15.75" spans="1:23">
      <c r="A832" s="18" t="s">
        <v>1758</v>
      </c>
      <c r="B832" s="18" t="s">
        <v>1768</v>
      </c>
      <c r="C832" s="6" t="s">
        <v>4523</v>
      </c>
      <c r="D832" s="7" t="s">
        <v>9273</v>
      </c>
      <c r="E832" s="8" t="s">
        <v>4273</v>
      </c>
      <c r="F832" s="19" t="s">
        <v>6493</v>
      </c>
      <c r="G832" s="19" t="s">
        <v>4387</v>
      </c>
      <c r="H832" s="8" t="s">
        <v>9444</v>
      </c>
      <c r="I832" s="12">
        <v>377.41</v>
      </c>
      <c r="J832" s="8" t="s">
        <v>9445</v>
      </c>
      <c r="K832" s="12">
        <v>75</v>
      </c>
      <c r="L832" s="12">
        <v>198.72</v>
      </c>
      <c r="M832" s="12" t="s">
        <v>4278</v>
      </c>
      <c r="N832" s="12" t="s">
        <v>4279</v>
      </c>
      <c r="O832" s="19" t="s">
        <v>9446</v>
      </c>
      <c r="P832" s="20" t="s">
        <v>9447</v>
      </c>
      <c r="Q832" s="19" t="s">
        <v>4282</v>
      </c>
      <c r="R832" s="19" t="s">
        <v>4279</v>
      </c>
      <c r="S832" s="8" t="s">
        <v>9448</v>
      </c>
      <c r="T832" s="22">
        <v>3.074</v>
      </c>
      <c r="U832" s="23">
        <v>2</v>
      </c>
      <c r="V832" s="23">
        <v>2</v>
      </c>
      <c r="W832" s="23">
        <v>5</v>
      </c>
    </row>
    <row r="833" ht="15.75" spans="1:23">
      <c r="A833" s="18" t="s">
        <v>1778</v>
      </c>
      <c r="B833" s="18" t="s">
        <v>1788</v>
      </c>
      <c r="C833" s="6" t="s">
        <v>4530</v>
      </c>
      <c r="D833" s="7" t="s">
        <v>9273</v>
      </c>
      <c r="E833" s="8" t="s">
        <v>4273</v>
      </c>
      <c r="F833" s="19" t="s">
        <v>6328</v>
      </c>
      <c r="G833" s="19" t="s">
        <v>4295</v>
      </c>
      <c r="H833" s="8" t="s">
        <v>9449</v>
      </c>
      <c r="I833" s="12">
        <v>294.35</v>
      </c>
      <c r="J833" s="8" t="s">
        <v>9450</v>
      </c>
      <c r="K833" s="12">
        <v>58</v>
      </c>
      <c r="L833" s="12">
        <v>197.04</v>
      </c>
      <c r="M833" s="12" t="s">
        <v>4278</v>
      </c>
      <c r="N833" s="12" t="s">
        <v>4279</v>
      </c>
      <c r="O833" s="19" t="s">
        <v>9451</v>
      </c>
      <c r="P833" s="20" t="s">
        <v>9452</v>
      </c>
      <c r="Q833" s="19" t="s">
        <v>4282</v>
      </c>
      <c r="R833" s="19" t="s">
        <v>4279</v>
      </c>
      <c r="S833" s="8" t="s">
        <v>9453</v>
      </c>
      <c r="T833" s="22">
        <v>2.204</v>
      </c>
      <c r="U833" s="23">
        <v>3</v>
      </c>
      <c r="V833" s="23">
        <v>2</v>
      </c>
      <c r="W833" s="23">
        <v>8</v>
      </c>
    </row>
    <row r="834" ht="15.75" spans="1:23">
      <c r="A834" s="18" t="s">
        <v>1639</v>
      </c>
      <c r="B834" s="18" t="s">
        <v>1649</v>
      </c>
      <c r="C834" s="6" t="s">
        <v>4537</v>
      </c>
      <c r="D834" s="7" t="s">
        <v>9273</v>
      </c>
      <c r="E834" s="8" t="s">
        <v>4273</v>
      </c>
      <c r="F834" s="19" t="s">
        <v>9454</v>
      </c>
      <c r="G834" s="19" t="s">
        <v>4487</v>
      </c>
      <c r="H834" s="8" t="s">
        <v>9455</v>
      </c>
      <c r="I834" s="12">
        <v>413.56</v>
      </c>
      <c r="J834" s="8" t="s">
        <v>9456</v>
      </c>
      <c r="K834" s="12">
        <v>82</v>
      </c>
      <c r="L834" s="12">
        <v>198.28</v>
      </c>
      <c r="M834" s="12" t="s">
        <v>4278</v>
      </c>
      <c r="N834" s="12" t="s">
        <v>4279</v>
      </c>
      <c r="O834" s="19" t="s">
        <v>9457</v>
      </c>
      <c r="P834" s="20" t="s">
        <v>9458</v>
      </c>
      <c r="Q834" s="19" t="s">
        <v>4282</v>
      </c>
      <c r="R834" s="19" t="s">
        <v>4279</v>
      </c>
      <c r="S834" s="8" t="s">
        <v>9459</v>
      </c>
      <c r="T834" s="22">
        <v>4.545</v>
      </c>
      <c r="U834" s="23">
        <v>4</v>
      </c>
      <c r="V834" s="23">
        <v>1</v>
      </c>
      <c r="W834" s="23">
        <v>10</v>
      </c>
    </row>
    <row r="835" ht="15.75" spans="1:23">
      <c r="A835" s="18" t="s">
        <v>1659</v>
      </c>
      <c r="B835" s="18" t="s">
        <v>1669</v>
      </c>
      <c r="C835" s="6" t="s">
        <v>4545</v>
      </c>
      <c r="D835" s="7" t="s">
        <v>9273</v>
      </c>
      <c r="E835" s="8" t="s">
        <v>4273</v>
      </c>
      <c r="F835" s="19" t="s">
        <v>8692</v>
      </c>
      <c r="G835" s="19" t="s">
        <v>6076</v>
      </c>
      <c r="H835" s="8" t="s">
        <v>9460</v>
      </c>
      <c r="I835" s="12">
        <v>424.45</v>
      </c>
      <c r="J835" s="8" t="s">
        <v>9461</v>
      </c>
      <c r="K835" s="12">
        <v>84</v>
      </c>
      <c r="L835" s="12">
        <v>197.9</v>
      </c>
      <c r="M835" s="12" t="s">
        <v>4278</v>
      </c>
      <c r="N835" s="12" t="s">
        <v>4279</v>
      </c>
      <c r="O835" s="19" t="s">
        <v>9462</v>
      </c>
      <c r="P835" s="20" t="s">
        <v>9463</v>
      </c>
      <c r="Q835" s="19" t="s">
        <v>4282</v>
      </c>
      <c r="R835" s="19" t="s">
        <v>4279</v>
      </c>
      <c r="S835" s="8" t="s">
        <v>9464</v>
      </c>
      <c r="T835" s="22">
        <v>4.253</v>
      </c>
      <c r="U835" s="23">
        <v>4</v>
      </c>
      <c r="V835" s="23">
        <v>2</v>
      </c>
      <c r="W835" s="23">
        <v>4</v>
      </c>
    </row>
    <row r="836" ht="15.75" spans="1:23">
      <c r="A836" s="18" t="s">
        <v>1679</v>
      </c>
      <c r="B836" s="18" t="s">
        <v>1689</v>
      </c>
      <c r="C836" s="6" t="s">
        <v>4552</v>
      </c>
      <c r="D836" s="7" t="s">
        <v>9273</v>
      </c>
      <c r="E836" s="8" t="s">
        <v>4273</v>
      </c>
      <c r="F836" s="19" t="s">
        <v>8692</v>
      </c>
      <c r="G836" s="19" t="s">
        <v>4805</v>
      </c>
      <c r="H836" s="8" t="s">
        <v>9465</v>
      </c>
      <c r="I836" s="12">
        <v>334.1</v>
      </c>
      <c r="J836" s="8" t="s">
        <v>9466</v>
      </c>
      <c r="K836" s="12">
        <v>66</v>
      </c>
      <c r="L836" s="12">
        <v>197.55</v>
      </c>
      <c r="M836" s="12" t="s">
        <v>4278</v>
      </c>
      <c r="N836" s="12" t="s">
        <v>4279</v>
      </c>
      <c r="O836" s="19" t="s">
        <v>9467</v>
      </c>
      <c r="P836" s="20" t="s">
        <v>9468</v>
      </c>
      <c r="Q836" s="19" t="s">
        <v>4282</v>
      </c>
      <c r="R836" s="19" t="s">
        <v>4279</v>
      </c>
      <c r="S836" s="8" t="s">
        <v>9469</v>
      </c>
      <c r="T836" s="22">
        <v>2.861</v>
      </c>
      <c r="U836" s="23">
        <v>2</v>
      </c>
      <c r="V836" s="23">
        <v>1</v>
      </c>
      <c r="W836" s="23">
        <v>2</v>
      </c>
    </row>
    <row r="837" ht="15.75" spans="1:23">
      <c r="A837" s="18" t="s">
        <v>1699</v>
      </c>
      <c r="B837" s="18" t="s">
        <v>1709</v>
      </c>
      <c r="C837" s="6" t="s">
        <v>4559</v>
      </c>
      <c r="D837" s="7" t="s">
        <v>9273</v>
      </c>
      <c r="E837" s="8" t="s">
        <v>4273</v>
      </c>
      <c r="F837" s="19" t="s">
        <v>4582</v>
      </c>
      <c r="G837" s="19" t="s">
        <v>4387</v>
      </c>
      <c r="H837" s="8" t="s">
        <v>9470</v>
      </c>
      <c r="I837" s="12">
        <v>506.64</v>
      </c>
      <c r="J837" s="8" t="s">
        <v>9471</v>
      </c>
      <c r="K837" s="12">
        <v>50</v>
      </c>
      <c r="L837" s="12">
        <v>98.69</v>
      </c>
      <c r="M837" s="12" t="s">
        <v>4278</v>
      </c>
      <c r="N837" s="12" t="s">
        <v>4279</v>
      </c>
      <c r="O837" s="19" t="s">
        <v>9472</v>
      </c>
      <c r="P837" s="20" t="s">
        <v>9473</v>
      </c>
      <c r="Q837" s="19" t="s">
        <v>4282</v>
      </c>
      <c r="R837" s="19" t="s">
        <v>4279</v>
      </c>
      <c r="S837" s="8" t="s">
        <v>9474</v>
      </c>
      <c r="T837" s="22">
        <v>4.778</v>
      </c>
      <c r="U837" s="23">
        <v>3</v>
      </c>
      <c r="V837" s="23">
        <v>1</v>
      </c>
      <c r="W837" s="23">
        <v>6</v>
      </c>
    </row>
    <row r="838" ht="15.75" spans="1:23">
      <c r="A838" s="18" t="s">
        <v>1719</v>
      </c>
      <c r="B838" s="18" t="s">
        <v>1729</v>
      </c>
      <c r="C838" s="6" t="s">
        <v>4567</v>
      </c>
      <c r="D838" s="7" t="s">
        <v>9273</v>
      </c>
      <c r="E838" s="8" t="s">
        <v>4273</v>
      </c>
      <c r="F838" s="19" t="s">
        <v>4553</v>
      </c>
      <c r="G838" s="19" t="s">
        <v>4553</v>
      </c>
      <c r="H838" s="8" t="s">
        <v>9475</v>
      </c>
      <c r="I838" s="12">
        <v>352.75</v>
      </c>
      <c r="J838" s="8" t="s">
        <v>9476</v>
      </c>
      <c r="K838" s="12">
        <v>9</v>
      </c>
      <c r="L838" s="12">
        <v>25.51</v>
      </c>
      <c r="M838" s="12" t="s">
        <v>4278</v>
      </c>
      <c r="N838" s="12" t="s">
        <v>4279</v>
      </c>
      <c r="O838" s="19" t="s">
        <v>9477</v>
      </c>
      <c r="P838" s="20" t="s">
        <v>9478</v>
      </c>
      <c r="Q838" s="19" t="s">
        <v>4282</v>
      </c>
      <c r="R838" s="19" t="s">
        <v>4279</v>
      </c>
      <c r="S838" s="8" t="s">
        <v>9479</v>
      </c>
      <c r="T838" s="22">
        <v>3.139</v>
      </c>
      <c r="U838" s="23">
        <v>5</v>
      </c>
      <c r="V838" s="23">
        <v>1</v>
      </c>
      <c r="W838" s="23">
        <v>3</v>
      </c>
    </row>
    <row r="839" ht="15.75" spans="1:23">
      <c r="A839" s="18" t="s">
        <v>1739</v>
      </c>
      <c r="B839" s="18" t="s">
        <v>1749</v>
      </c>
      <c r="C839" s="6" t="s">
        <v>4574</v>
      </c>
      <c r="D839" s="7" t="s">
        <v>9273</v>
      </c>
      <c r="E839" s="8" t="s">
        <v>4273</v>
      </c>
      <c r="F839" s="19" t="s">
        <v>4781</v>
      </c>
      <c r="G839" s="19" t="s">
        <v>4295</v>
      </c>
      <c r="H839" s="8" t="s">
        <v>9480</v>
      </c>
      <c r="I839" s="12">
        <v>492.59</v>
      </c>
      <c r="J839" s="8" t="s">
        <v>9481</v>
      </c>
      <c r="K839" s="12">
        <v>98</v>
      </c>
      <c r="L839" s="12">
        <v>198.95</v>
      </c>
      <c r="M839" s="12" t="s">
        <v>4278</v>
      </c>
      <c r="N839" s="12" t="s">
        <v>4279</v>
      </c>
      <c r="O839" s="19" t="s">
        <v>9482</v>
      </c>
      <c r="P839" s="20" t="s">
        <v>9483</v>
      </c>
      <c r="Q839" s="19" t="s">
        <v>9484</v>
      </c>
      <c r="R839" s="19" t="s">
        <v>9485</v>
      </c>
      <c r="S839" s="8" t="s">
        <v>9486</v>
      </c>
      <c r="T839" s="22">
        <v>4.267</v>
      </c>
      <c r="U839" s="23">
        <v>2</v>
      </c>
      <c r="V839" s="23">
        <v>2</v>
      </c>
      <c r="W839" s="23">
        <v>4</v>
      </c>
    </row>
    <row r="840" ht="15.75" spans="1:23">
      <c r="A840" s="18" t="s">
        <v>1759</v>
      </c>
      <c r="B840" s="18" t="s">
        <v>1769</v>
      </c>
      <c r="C840" s="6" t="s">
        <v>4581</v>
      </c>
      <c r="D840" s="7" t="s">
        <v>9273</v>
      </c>
      <c r="E840" s="8" t="s">
        <v>4273</v>
      </c>
      <c r="F840" s="19" t="s">
        <v>4553</v>
      </c>
      <c r="G840" s="19" t="s">
        <v>4553</v>
      </c>
      <c r="H840" s="8" t="s">
        <v>9487</v>
      </c>
      <c r="I840" s="12">
        <v>419.52</v>
      </c>
      <c r="J840" s="8" t="s">
        <v>9488</v>
      </c>
      <c r="K840" s="12">
        <v>83</v>
      </c>
      <c r="L840" s="12">
        <v>197.85</v>
      </c>
      <c r="M840" s="12" t="s">
        <v>4278</v>
      </c>
      <c r="N840" s="12" t="s">
        <v>4279</v>
      </c>
      <c r="O840" s="19" t="s">
        <v>9489</v>
      </c>
      <c r="P840" s="20" t="s">
        <v>9490</v>
      </c>
      <c r="Q840" s="19" t="s">
        <v>4282</v>
      </c>
      <c r="R840" s="19" t="s">
        <v>4279</v>
      </c>
      <c r="S840" s="8" t="s">
        <v>9491</v>
      </c>
      <c r="T840" s="22">
        <v>3.533</v>
      </c>
      <c r="U840" s="23">
        <v>4</v>
      </c>
      <c r="V840" s="23">
        <v>1</v>
      </c>
      <c r="W840" s="23">
        <v>6</v>
      </c>
    </row>
    <row r="841" ht="15.75" spans="1:23">
      <c r="A841" s="18" t="s">
        <v>1779</v>
      </c>
      <c r="B841" s="18" t="s">
        <v>1789</v>
      </c>
      <c r="C841" s="6" t="s">
        <v>4588</v>
      </c>
      <c r="D841" s="7" t="s">
        <v>9273</v>
      </c>
      <c r="E841" s="8" t="s">
        <v>4273</v>
      </c>
      <c r="F841" s="19" t="s">
        <v>9492</v>
      </c>
      <c r="G841" s="19" t="s">
        <v>5318</v>
      </c>
      <c r="H841" s="8" t="s">
        <v>9493</v>
      </c>
      <c r="I841" s="12">
        <v>789.83</v>
      </c>
      <c r="J841" s="8" t="s">
        <v>9494</v>
      </c>
      <c r="K841" s="12">
        <v>100</v>
      </c>
      <c r="L841" s="12">
        <v>126.61</v>
      </c>
      <c r="M841" s="12" t="s">
        <v>4278</v>
      </c>
      <c r="N841" s="12" t="s">
        <v>4279</v>
      </c>
      <c r="O841" s="19" t="s">
        <v>9495</v>
      </c>
      <c r="P841" s="20" t="s">
        <v>9496</v>
      </c>
      <c r="Q841" s="19" t="s">
        <v>4408</v>
      </c>
      <c r="R841" s="19" t="s">
        <v>9497</v>
      </c>
      <c r="S841" s="8" t="s">
        <v>9498</v>
      </c>
      <c r="T841" s="22">
        <v>7.377</v>
      </c>
      <c r="U841" s="23">
        <v>2</v>
      </c>
      <c r="V841" s="23">
        <v>2</v>
      </c>
      <c r="W841" s="23">
        <v>12</v>
      </c>
    </row>
    <row r="842" ht="15.75" spans="1:23">
      <c r="A842" s="18" t="s">
        <v>1640</v>
      </c>
      <c r="B842" s="18" t="s">
        <v>1650</v>
      </c>
      <c r="C842" s="6" t="s">
        <v>4595</v>
      </c>
      <c r="D842" s="7" t="s">
        <v>9273</v>
      </c>
      <c r="E842" s="8" t="s">
        <v>4273</v>
      </c>
      <c r="F842" s="19" t="s">
        <v>9499</v>
      </c>
      <c r="G842" s="19" t="s">
        <v>5351</v>
      </c>
      <c r="H842" s="8" t="s">
        <v>9500</v>
      </c>
      <c r="I842" s="12">
        <v>482</v>
      </c>
      <c r="J842" s="8" t="s">
        <v>9501</v>
      </c>
      <c r="K842" s="12">
        <v>43</v>
      </c>
      <c r="L842" s="12">
        <v>89.21</v>
      </c>
      <c r="M842" s="12" t="s">
        <v>4278</v>
      </c>
      <c r="N842" s="12" t="s">
        <v>4279</v>
      </c>
      <c r="O842" s="19" t="s">
        <v>9502</v>
      </c>
      <c r="P842" s="20" t="s">
        <v>9503</v>
      </c>
      <c r="Q842" s="19" t="s">
        <v>6826</v>
      </c>
      <c r="R842" s="19" t="s">
        <v>9504</v>
      </c>
      <c r="S842" s="8" t="s">
        <v>9505</v>
      </c>
      <c r="T842" s="22">
        <v>1.862</v>
      </c>
      <c r="U842" s="23">
        <v>5</v>
      </c>
      <c r="V842" s="23">
        <v>3</v>
      </c>
      <c r="W842" s="23">
        <v>8</v>
      </c>
    </row>
    <row r="843" ht="15.75" spans="1:23">
      <c r="A843" s="18" t="s">
        <v>1660</v>
      </c>
      <c r="B843" s="18" t="s">
        <v>1670</v>
      </c>
      <c r="C843" s="6" t="s">
        <v>4603</v>
      </c>
      <c r="D843" s="7" t="s">
        <v>9273</v>
      </c>
      <c r="E843" s="8" t="s">
        <v>4273</v>
      </c>
      <c r="F843" s="19" t="s">
        <v>4834</v>
      </c>
      <c r="G843" s="19" t="s">
        <v>4805</v>
      </c>
      <c r="H843" s="8" t="s">
        <v>9506</v>
      </c>
      <c r="I843" s="12">
        <v>241.25</v>
      </c>
      <c r="J843" s="8" t="s">
        <v>9507</v>
      </c>
      <c r="K843" s="12">
        <v>48</v>
      </c>
      <c r="L843" s="12">
        <v>198.96</v>
      </c>
      <c r="M843" s="12" t="s">
        <v>4278</v>
      </c>
      <c r="N843" s="12" t="s">
        <v>4279</v>
      </c>
      <c r="O843" s="19" t="s">
        <v>9508</v>
      </c>
      <c r="P843" s="20" t="s">
        <v>9509</v>
      </c>
      <c r="Q843" s="19" t="s">
        <v>4282</v>
      </c>
      <c r="R843" s="19" t="s">
        <v>4279</v>
      </c>
      <c r="S843" s="8" t="s">
        <v>9510</v>
      </c>
      <c r="T843" s="22">
        <v>0.893</v>
      </c>
      <c r="U843" s="23">
        <v>3</v>
      </c>
      <c r="V843" s="23">
        <v>2</v>
      </c>
      <c r="W843" s="23">
        <v>2</v>
      </c>
    </row>
    <row r="844" ht="15.75" spans="1:23">
      <c r="A844" s="18" t="s">
        <v>1680</v>
      </c>
      <c r="B844" s="18" t="s">
        <v>1690</v>
      </c>
      <c r="C844" s="6" t="s">
        <v>4610</v>
      </c>
      <c r="D844" s="7" t="s">
        <v>9273</v>
      </c>
      <c r="E844" s="8" t="s">
        <v>4273</v>
      </c>
      <c r="F844" s="19" t="s">
        <v>4582</v>
      </c>
      <c r="G844" s="19" t="s">
        <v>4387</v>
      </c>
      <c r="H844" s="8" t="s">
        <v>9511</v>
      </c>
      <c r="I844" s="12">
        <v>541.02</v>
      </c>
      <c r="J844" s="8" t="s">
        <v>9512</v>
      </c>
      <c r="K844" s="12">
        <v>100</v>
      </c>
      <c r="L844" s="12">
        <v>184.84</v>
      </c>
      <c r="M844" s="12" t="s">
        <v>4278</v>
      </c>
      <c r="N844" s="12" t="s">
        <v>4279</v>
      </c>
      <c r="O844" s="19" t="s">
        <v>9513</v>
      </c>
      <c r="P844" s="20" t="s">
        <v>9514</v>
      </c>
      <c r="Q844" s="19" t="s">
        <v>4282</v>
      </c>
      <c r="R844" s="19" t="s">
        <v>4279</v>
      </c>
      <c r="S844" s="8" t="s">
        <v>9515</v>
      </c>
      <c r="T844" s="22">
        <v>4.012</v>
      </c>
      <c r="U844" s="23">
        <v>6</v>
      </c>
      <c r="V844" s="23">
        <v>4</v>
      </c>
      <c r="W844" s="23">
        <v>8</v>
      </c>
    </row>
    <row r="845" ht="15.75" spans="1:23">
      <c r="A845" s="18" t="s">
        <v>1700</v>
      </c>
      <c r="B845" s="18" t="s">
        <v>1710</v>
      </c>
      <c r="C845" s="6" t="s">
        <v>4618</v>
      </c>
      <c r="D845" s="7" t="s">
        <v>9273</v>
      </c>
      <c r="E845" s="8" t="s">
        <v>4273</v>
      </c>
      <c r="F845" s="19" t="s">
        <v>5358</v>
      </c>
      <c r="G845" s="19" t="s">
        <v>4312</v>
      </c>
      <c r="H845" s="8" t="s">
        <v>9516</v>
      </c>
      <c r="I845" s="12">
        <v>270.29</v>
      </c>
      <c r="J845" s="8" t="s">
        <v>9517</v>
      </c>
      <c r="K845" s="12">
        <v>54</v>
      </c>
      <c r="L845" s="12">
        <v>199.79</v>
      </c>
      <c r="M845" s="12" t="s">
        <v>4278</v>
      </c>
      <c r="N845" s="12" t="s">
        <v>4279</v>
      </c>
      <c r="O845" s="19" t="s">
        <v>9518</v>
      </c>
      <c r="P845" s="20" t="s">
        <v>9519</v>
      </c>
      <c r="Q845" s="19" t="s">
        <v>4282</v>
      </c>
      <c r="R845" s="19" t="s">
        <v>5363</v>
      </c>
      <c r="S845" s="8" t="s">
        <v>9520</v>
      </c>
      <c r="T845" s="22">
        <v>0.838</v>
      </c>
      <c r="U845" s="23">
        <v>4</v>
      </c>
      <c r="V845" s="23">
        <v>2</v>
      </c>
      <c r="W845" s="23">
        <v>2</v>
      </c>
    </row>
    <row r="846" ht="15.75" spans="1:23">
      <c r="A846" s="18" t="s">
        <v>1720</v>
      </c>
      <c r="B846" s="18" t="s">
        <v>1730</v>
      </c>
      <c r="C846" s="6" t="s">
        <v>4626</v>
      </c>
      <c r="D846" s="7" t="s">
        <v>9273</v>
      </c>
      <c r="E846" s="8" t="s">
        <v>4273</v>
      </c>
      <c r="F846" s="19" t="s">
        <v>9521</v>
      </c>
      <c r="G846" s="19" t="s">
        <v>4379</v>
      </c>
      <c r="H846" s="8" t="s">
        <v>9522</v>
      </c>
      <c r="I846" s="12">
        <v>428.97</v>
      </c>
      <c r="J846" s="8" t="s">
        <v>9523</v>
      </c>
      <c r="K846" s="12">
        <v>85</v>
      </c>
      <c r="L846" s="12">
        <v>198.15</v>
      </c>
      <c r="M846" s="12" t="s">
        <v>4278</v>
      </c>
      <c r="N846" s="12" t="s">
        <v>4279</v>
      </c>
      <c r="O846" s="19" t="s">
        <v>9524</v>
      </c>
      <c r="P846" s="20" t="s">
        <v>9525</v>
      </c>
      <c r="Q846" s="19" t="s">
        <v>6913</v>
      </c>
      <c r="R846" s="19" t="s">
        <v>4279</v>
      </c>
      <c r="S846" s="8" t="s">
        <v>9526</v>
      </c>
      <c r="T846" s="22">
        <v>5.497</v>
      </c>
      <c r="U846" s="23">
        <v>1</v>
      </c>
      <c r="V846" s="23">
        <v>2</v>
      </c>
      <c r="W846" s="23">
        <v>4</v>
      </c>
    </row>
    <row r="847" ht="15.75" spans="1:23">
      <c r="A847" s="18" t="s">
        <v>1740</v>
      </c>
      <c r="B847" s="18" t="s">
        <v>1750</v>
      </c>
      <c r="C847" s="6" t="s">
        <v>4633</v>
      </c>
      <c r="D847" s="7" t="s">
        <v>9273</v>
      </c>
      <c r="E847" s="8" t="s">
        <v>4273</v>
      </c>
      <c r="F847" s="19" t="s">
        <v>9527</v>
      </c>
      <c r="G847" s="19" t="s">
        <v>4379</v>
      </c>
      <c r="H847" s="8" t="s">
        <v>9528</v>
      </c>
      <c r="I847" s="12">
        <v>400.92</v>
      </c>
      <c r="J847" s="8" t="s">
        <v>9529</v>
      </c>
      <c r="K847" s="12">
        <v>80</v>
      </c>
      <c r="L847" s="12">
        <v>199.54</v>
      </c>
      <c r="M847" s="12">
        <v>80</v>
      </c>
      <c r="N847" s="12">
        <v>199.54</v>
      </c>
      <c r="O847" s="19" t="s">
        <v>9530</v>
      </c>
      <c r="P847" s="20" t="s">
        <v>9531</v>
      </c>
      <c r="Q847" s="19" t="s">
        <v>6826</v>
      </c>
      <c r="R847" s="19" t="s">
        <v>4279</v>
      </c>
      <c r="S847" s="8" t="s">
        <v>9532</v>
      </c>
      <c r="T847" s="22">
        <v>4.147</v>
      </c>
      <c r="U847" s="23">
        <v>1</v>
      </c>
      <c r="V847" s="23">
        <v>3</v>
      </c>
      <c r="W847" s="23">
        <v>3</v>
      </c>
    </row>
    <row r="848" ht="15.75" spans="1:23">
      <c r="A848" s="18" t="s">
        <v>1760</v>
      </c>
      <c r="B848" s="18" t="s">
        <v>1770</v>
      </c>
      <c r="C848" s="6" t="s">
        <v>4641</v>
      </c>
      <c r="D848" s="7" t="s">
        <v>9273</v>
      </c>
      <c r="E848" s="8" t="s">
        <v>4273</v>
      </c>
      <c r="F848" s="19" t="s">
        <v>4553</v>
      </c>
      <c r="G848" s="19" t="s">
        <v>4553</v>
      </c>
      <c r="H848" s="8" t="s">
        <v>9533</v>
      </c>
      <c r="I848" s="12">
        <v>317.34</v>
      </c>
      <c r="J848" s="8" t="s">
        <v>9534</v>
      </c>
      <c r="K848" s="12">
        <v>63</v>
      </c>
      <c r="L848" s="12">
        <v>198.53</v>
      </c>
      <c r="M848" s="12" t="s">
        <v>4278</v>
      </c>
      <c r="N848" s="12" t="s">
        <v>4279</v>
      </c>
      <c r="O848" s="19" t="s">
        <v>9535</v>
      </c>
      <c r="P848" s="20" t="s">
        <v>9536</v>
      </c>
      <c r="Q848" s="19" t="s">
        <v>4282</v>
      </c>
      <c r="R848" s="19" t="s">
        <v>9537</v>
      </c>
      <c r="S848" s="8" t="s">
        <v>9538</v>
      </c>
      <c r="T848" s="22">
        <v>3.762</v>
      </c>
      <c r="U848" s="23">
        <v>2</v>
      </c>
      <c r="V848" s="23">
        <v>1</v>
      </c>
      <c r="W848" s="23">
        <v>4</v>
      </c>
    </row>
    <row r="849" ht="15.75" spans="1:23">
      <c r="A849" s="18" t="s">
        <v>1780</v>
      </c>
      <c r="B849" s="18" t="s">
        <v>1790</v>
      </c>
      <c r="C849" s="6" t="s">
        <v>4649</v>
      </c>
      <c r="D849" s="7" t="s">
        <v>9273</v>
      </c>
      <c r="E849" s="8" t="s">
        <v>4273</v>
      </c>
      <c r="F849" s="19" t="s">
        <v>8023</v>
      </c>
      <c r="G849" s="19" t="s">
        <v>4286</v>
      </c>
      <c r="H849" s="8" t="s">
        <v>9539</v>
      </c>
      <c r="I849" s="12">
        <v>296.32</v>
      </c>
      <c r="J849" s="8" t="s">
        <v>9540</v>
      </c>
      <c r="K849" s="12">
        <v>59</v>
      </c>
      <c r="L849" s="12">
        <v>199.11</v>
      </c>
      <c r="M849" s="12" t="s">
        <v>4278</v>
      </c>
      <c r="N849" s="12" t="s">
        <v>4279</v>
      </c>
      <c r="O849" s="19" t="s">
        <v>9541</v>
      </c>
      <c r="P849" s="20" t="s">
        <v>9542</v>
      </c>
      <c r="Q849" s="19" t="s">
        <v>4282</v>
      </c>
      <c r="R849" s="19" t="s">
        <v>4279</v>
      </c>
      <c r="S849" s="8" t="s">
        <v>9543</v>
      </c>
      <c r="T849" s="22">
        <v>2.723</v>
      </c>
      <c r="U849" s="23">
        <v>2</v>
      </c>
      <c r="V849" s="23">
        <v>2</v>
      </c>
      <c r="W849" s="23">
        <v>4</v>
      </c>
    </row>
    <row r="850" ht="15.75" spans="1:23">
      <c r="A850" s="18" t="s">
        <v>1641</v>
      </c>
      <c r="B850" s="18" t="s">
        <v>1651</v>
      </c>
      <c r="C850" s="6" t="s">
        <v>4656</v>
      </c>
      <c r="D850" s="7" t="s">
        <v>9273</v>
      </c>
      <c r="E850" s="8" t="s">
        <v>4273</v>
      </c>
      <c r="F850" s="19" t="s">
        <v>9544</v>
      </c>
      <c r="G850" s="19" t="s">
        <v>4286</v>
      </c>
      <c r="H850" s="8" t="s">
        <v>9545</v>
      </c>
      <c r="I850" s="12">
        <v>551.54</v>
      </c>
      <c r="J850" s="8" t="s">
        <v>9546</v>
      </c>
      <c r="K850" s="12">
        <v>100</v>
      </c>
      <c r="L850" s="12">
        <v>181.31</v>
      </c>
      <c r="M850" s="12" t="s">
        <v>4278</v>
      </c>
      <c r="N850" s="12" t="s">
        <v>4279</v>
      </c>
      <c r="O850" s="19" t="s">
        <v>9547</v>
      </c>
      <c r="P850" s="20" t="s">
        <v>9548</v>
      </c>
      <c r="Q850" s="19" t="s">
        <v>4282</v>
      </c>
      <c r="R850" s="19" t="s">
        <v>4279</v>
      </c>
      <c r="S850" s="8" t="s">
        <v>9549</v>
      </c>
      <c r="T850" s="22">
        <v>4.795</v>
      </c>
      <c r="U850" s="23">
        <v>4</v>
      </c>
      <c r="V850" s="23">
        <v>2</v>
      </c>
      <c r="W850" s="23">
        <v>6</v>
      </c>
    </row>
    <row r="851" ht="15.75" spans="1:23">
      <c r="A851" s="18" t="s">
        <v>1661</v>
      </c>
      <c r="B851" s="18" t="s">
        <v>1671</v>
      </c>
      <c r="C851" s="6" t="s">
        <v>4662</v>
      </c>
      <c r="D851" s="7" t="s">
        <v>9273</v>
      </c>
      <c r="E851" s="8" t="s">
        <v>4273</v>
      </c>
      <c r="F851" s="19" t="s">
        <v>4568</v>
      </c>
      <c r="G851" s="19" t="s">
        <v>4286</v>
      </c>
      <c r="H851" s="8" t="s">
        <v>9550</v>
      </c>
      <c r="I851" s="12">
        <v>345.36</v>
      </c>
      <c r="J851" s="8" t="s">
        <v>9551</v>
      </c>
      <c r="K851" s="12">
        <v>16</v>
      </c>
      <c r="L851" s="12">
        <v>46.33</v>
      </c>
      <c r="M851" s="12" t="s">
        <v>4278</v>
      </c>
      <c r="N851" s="12" t="s">
        <v>4279</v>
      </c>
      <c r="O851" s="19" t="s">
        <v>9552</v>
      </c>
      <c r="P851" s="20" t="s">
        <v>9553</v>
      </c>
      <c r="Q851" s="19" t="s">
        <v>4282</v>
      </c>
      <c r="R851" s="19" t="s">
        <v>9554</v>
      </c>
      <c r="S851" s="8" t="s">
        <v>9555</v>
      </c>
      <c r="T851" s="22">
        <v>1.032</v>
      </c>
      <c r="U851" s="23">
        <v>6</v>
      </c>
      <c r="V851" s="23">
        <v>0</v>
      </c>
      <c r="W851" s="23">
        <v>3</v>
      </c>
    </row>
    <row r="852" ht="15.75" spans="1:23">
      <c r="A852" s="18" t="s">
        <v>1681</v>
      </c>
      <c r="B852" s="18" t="s">
        <v>1691</v>
      </c>
      <c r="C852" s="6" t="s">
        <v>4669</v>
      </c>
      <c r="D852" s="7" t="s">
        <v>9273</v>
      </c>
      <c r="E852" s="8" t="s">
        <v>4273</v>
      </c>
      <c r="F852" s="19" t="s">
        <v>4582</v>
      </c>
      <c r="G852" s="19" t="s">
        <v>4387</v>
      </c>
      <c r="H852" s="8" t="s">
        <v>9556</v>
      </c>
      <c r="I852" s="12">
        <v>380.4</v>
      </c>
      <c r="J852" s="8" t="s">
        <v>9557</v>
      </c>
      <c r="K852" s="12">
        <v>76</v>
      </c>
      <c r="L852" s="12">
        <v>199.79</v>
      </c>
      <c r="M852" s="12" t="s">
        <v>4278</v>
      </c>
      <c r="N852" s="12" t="s">
        <v>4279</v>
      </c>
      <c r="O852" s="19" t="s">
        <v>9558</v>
      </c>
      <c r="P852" s="20" t="s">
        <v>9559</v>
      </c>
      <c r="Q852" s="19" t="s">
        <v>4282</v>
      </c>
      <c r="R852" s="19" t="s">
        <v>4279</v>
      </c>
      <c r="S852" s="8" t="s">
        <v>9560</v>
      </c>
      <c r="T852" s="22">
        <v>2.924</v>
      </c>
      <c r="U852" s="23">
        <v>3</v>
      </c>
      <c r="V852" s="23">
        <v>1</v>
      </c>
      <c r="W852" s="23">
        <v>3</v>
      </c>
    </row>
    <row r="853" ht="15.75" spans="1:23">
      <c r="A853" s="18" t="s">
        <v>1701</v>
      </c>
      <c r="B853" s="18" t="s">
        <v>1711</v>
      </c>
      <c r="C853" s="6" t="s">
        <v>4676</v>
      </c>
      <c r="D853" s="7" t="s">
        <v>9273</v>
      </c>
      <c r="E853" s="8" t="s">
        <v>4273</v>
      </c>
      <c r="F853" s="19" t="s">
        <v>9561</v>
      </c>
      <c r="G853" s="19" t="s">
        <v>8089</v>
      </c>
      <c r="H853" s="8" t="s">
        <v>9562</v>
      </c>
      <c r="I853" s="12">
        <v>319.36</v>
      </c>
      <c r="J853" s="8" t="s">
        <v>9563</v>
      </c>
      <c r="K853" s="12">
        <v>63</v>
      </c>
      <c r="L853" s="12">
        <v>197.27</v>
      </c>
      <c r="M853" s="12" t="s">
        <v>4278</v>
      </c>
      <c r="N853" s="12" t="s">
        <v>4279</v>
      </c>
      <c r="O853" s="19" t="s">
        <v>9564</v>
      </c>
      <c r="P853" s="20" t="s">
        <v>6306</v>
      </c>
      <c r="Q853" s="19" t="s">
        <v>4282</v>
      </c>
      <c r="R853" s="19" t="s">
        <v>9565</v>
      </c>
      <c r="S853" s="8" t="s">
        <v>9566</v>
      </c>
      <c r="T853" s="22">
        <v>2.2</v>
      </c>
      <c r="U853" s="23">
        <v>5</v>
      </c>
      <c r="V853" s="23">
        <v>2</v>
      </c>
      <c r="W853" s="23">
        <v>5</v>
      </c>
    </row>
    <row r="854" ht="15.75" spans="1:23">
      <c r="A854" s="18" t="s">
        <v>1721</v>
      </c>
      <c r="B854" s="18" t="s">
        <v>1731</v>
      </c>
      <c r="C854" s="6" t="s">
        <v>4682</v>
      </c>
      <c r="D854" s="7" t="s">
        <v>9273</v>
      </c>
      <c r="E854" s="8" t="s">
        <v>4273</v>
      </c>
      <c r="F854" s="19" t="s">
        <v>9567</v>
      </c>
      <c r="G854" s="19" t="s">
        <v>4805</v>
      </c>
      <c r="H854" s="8" t="s">
        <v>9568</v>
      </c>
      <c r="I854" s="12">
        <v>358.54</v>
      </c>
      <c r="J854" s="8" t="s">
        <v>9569</v>
      </c>
      <c r="K854" s="12" t="s">
        <v>9570</v>
      </c>
      <c r="L854" s="12" t="s">
        <v>4279</v>
      </c>
      <c r="M854" s="11" t="s">
        <v>4279</v>
      </c>
      <c r="N854" s="12" t="s">
        <v>4279</v>
      </c>
      <c r="O854" s="19" t="s">
        <v>9571</v>
      </c>
      <c r="P854" s="20" t="s">
        <v>9572</v>
      </c>
      <c r="Q854" s="19" t="s">
        <v>4282</v>
      </c>
      <c r="R854" s="19" t="s">
        <v>9573</v>
      </c>
      <c r="S854" s="8" t="s">
        <v>9574</v>
      </c>
      <c r="T854" s="22">
        <v>7.12</v>
      </c>
      <c r="U854" s="23">
        <v>1</v>
      </c>
      <c r="V854" s="23">
        <v>0</v>
      </c>
      <c r="W854" s="23">
        <v>10</v>
      </c>
    </row>
    <row r="855" ht="15.75" spans="1:23">
      <c r="A855" s="18" t="s">
        <v>1741</v>
      </c>
      <c r="B855" s="18" t="s">
        <v>1751</v>
      </c>
      <c r="C855" s="6" t="s">
        <v>4690</v>
      </c>
      <c r="D855" s="7" t="s">
        <v>9273</v>
      </c>
      <c r="E855" s="8" t="s">
        <v>4273</v>
      </c>
      <c r="F855" s="19" t="s">
        <v>9575</v>
      </c>
      <c r="G855" s="19" t="s">
        <v>4805</v>
      </c>
      <c r="H855" s="8" t="s">
        <v>9576</v>
      </c>
      <c r="I855" s="12">
        <v>407.49</v>
      </c>
      <c r="J855" s="8" t="s">
        <v>9577</v>
      </c>
      <c r="K855" s="12">
        <v>81</v>
      </c>
      <c r="L855" s="12">
        <v>198.78</v>
      </c>
      <c r="M855" s="12" t="s">
        <v>4278</v>
      </c>
      <c r="N855" s="12" t="s">
        <v>4279</v>
      </c>
      <c r="O855" s="19" t="s">
        <v>9578</v>
      </c>
      <c r="P855" s="20" t="s">
        <v>9579</v>
      </c>
      <c r="Q855" s="19" t="s">
        <v>4282</v>
      </c>
      <c r="R855" s="19" t="s">
        <v>9580</v>
      </c>
      <c r="S855" s="8" t="s">
        <v>9581</v>
      </c>
      <c r="T855" s="22">
        <v>3.87</v>
      </c>
      <c r="U855" s="23">
        <v>4</v>
      </c>
      <c r="V855" s="23">
        <v>1</v>
      </c>
      <c r="W855" s="23">
        <v>5</v>
      </c>
    </row>
    <row r="856" ht="15.75" spans="1:23">
      <c r="A856" s="18" t="s">
        <v>1761</v>
      </c>
      <c r="B856" s="18" t="s">
        <v>1771</v>
      </c>
      <c r="C856" s="6" t="s">
        <v>4698</v>
      </c>
      <c r="D856" s="7" t="s">
        <v>9273</v>
      </c>
      <c r="E856" s="8" t="s">
        <v>4273</v>
      </c>
      <c r="F856" s="19" t="s">
        <v>6685</v>
      </c>
      <c r="G856" s="19" t="s">
        <v>5578</v>
      </c>
      <c r="H856" s="8" t="s">
        <v>9582</v>
      </c>
      <c r="I856" s="12">
        <v>322.75</v>
      </c>
      <c r="J856" s="8" t="s">
        <v>9583</v>
      </c>
      <c r="K856" s="12">
        <v>64</v>
      </c>
      <c r="L856" s="12">
        <v>198.3</v>
      </c>
      <c r="M856" s="12" t="s">
        <v>4278</v>
      </c>
      <c r="N856" s="12" t="s">
        <v>4279</v>
      </c>
      <c r="O856" s="19" t="s">
        <v>9584</v>
      </c>
      <c r="P856" s="20" t="s">
        <v>9585</v>
      </c>
      <c r="Q856" s="19" t="s">
        <v>4282</v>
      </c>
      <c r="R856" s="19" t="s">
        <v>4279</v>
      </c>
      <c r="S856" s="8" t="s">
        <v>9586</v>
      </c>
      <c r="T856" s="22">
        <v>2.471</v>
      </c>
      <c r="U856" s="23">
        <v>3</v>
      </c>
      <c r="V856" s="23">
        <v>2</v>
      </c>
      <c r="W856" s="23">
        <v>2</v>
      </c>
    </row>
    <row r="857" ht="15.75" spans="1:23">
      <c r="A857" s="18" t="s">
        <v>1781</v>
      </c>
      <c r="B857" s="18" t="s">
        <v>1791</v>
      </c>
      <c r="C857" s="6" t="s">
        <v>4706</v>
      </c>
      <c r="D857" s="7" t="s">
        <v>9273</v>
      </c>
      <c r="E857" s="8" t="s">
        <v>4273</v>
      </c>
      <c r="F857" s="19" t="s">
        <v>8870</v>
      </c>
      <c r="G857" s="19" t="s">
        <v>4387</v>
      </c>
      <c r="H857" s="8" t="s">
        <v>9587</v>
      </c>
      <c r="I857" s="12">
        <v>412.51</v>
      </c>
      <c r="J857" s="8" t="s">
        <v>9588</v>
      </c>
      <c r="K857" s="12">
        <v>82</v>
      </c>
      <c r="L857" s="12">
        <v>198.78</v>
      </c>
      <c r="M857" s="12" t="s">
        <v>4278</v>
      </c>
      <c r="N857" s="12" t="s">
        <v>4279</v>
      </c>
      <c r="O857" s="19" t="s">
        <v>9589</v>
      </c>
      <c r="P857" s="20" t="s">
        <v>9590</v>
      </c>
      <c r="Q857" s="19" t="s">
        <v>4282</v>
      </c>
      <c r="R857" s="19" t="s">
        <v>4279</v>
      </c>
      <c r="S857" s="8" t="s">
        <v>9591</v>
      </c>
      <c r="T857" s="22">
        <v>2.427</v>
      </c>
      <c r="U857" s="23">
        <v>5</v>
      </c>
      <c r="V857" s="23">
        <v>1</v>
      </c>
      <c r="W857" s="23">
        <v>4</v>
      </c>
    </row>
    <row r="858" ht="15.75" spans="1:23">
      <c r="A858" s="18" t="s">
        <v>1642</v>
      </c>
      <c r="B858" s="18" t="s">
        <v>1652</v>
      </c>
      <c r="C858" s="6" t="s">
        <v>4714</v>
      </c>
      <c r="D858" s="7" t="s">
        <v>9273</v>
      </c>
      <c r="E858" s="8" t="s">
        <v>4273</v>
      </c>
      <c r="F858" s="19" t="s">
        <v>4582</v>
      </c>
      <c r="G858" s="19" t="s">
        <v>4387</v>
      </c>
      <c r="H858" s="8" t="s">
        <v>9592</v>
      </c>
      <c r="I858" s="12">
        <v>457.47</v>
      </c>
      <c r="J858" s="8" t="s">
        <v>9593</v>
      </c>
      <c r="K858" s="12">
        <v>91</v>
      </c>
      <c r="L858" s="12">
        <v>198.92</v>
      </c>
      <c r="M858" s="12" t="s">
        <v>4278</v>
      </c>
      <c r="N858" s="12" t="s">
        <v>4279</v>
      </c>
      <c r="O858" s="19" t="s">
        <v>9594</v>
      </c>
      <c r="P858" s="20" t="s">
        <v>9595</v>
      </c>
      <c r="Q858" s="19" t="s">
        <v>4282</v>
      </c>
      <c r="R858" s="19" t="s">
        <v>4279</v>
      </c>
      <c r="S858" s="8" t="s">
        <v>9596</v>
      </c>
      <c r="T858" s="22">
        <v>3.418</v>
      </c>
      <c r="U858" s="23">
        <v>4</v>
      </c>
      <c r="V858" s="23">
        <v>1</v>
      </c>
      <c r="W858" s="23">
        <v>5</v>
      </c>
    </row>
    <row r="859" ht="15.75" spans="1:23">
      <c r="A859" s="18" t="s">
        <v>1662</v>
      </c>
      <c r="B859" s="18" t="s">
        <v>1672</v>
      </c>
      <c r="C859" s="6" t="s">
        <v>4722</v>
      </c>
      <c r="D859" s="7" t="s">
        <v>9273</v>
      </c>
      <c r="E859" s="8" t="s">
        <v>4273</v>
      </c>
      <c r="F859" s="19" t="s">
        <v>6685</v>
      </c>
      <c r="G859" s="19" t="s">
        <v>5578</v>
      </c>
      <c r="H859" s="8" t="s">
        <v>9597</v>
      </c>
      <c r="I859" s="12">
        <v>594.43</v>
      </c>
      <c r="J859" s="8" t="s">
        <v>9598</v>
      </c>
      <c r="K859" s="12">
        <v>20</v>
      </c>
      <c r="L859" s="12">
        <v>33.65</v>
      </c>
      <c r="M859" s="12" t="s">
        <v>4278</v>
      </c>
      <c r="N859" s="12" t="s">
        <v>4279</v>
      </c>
      <c r="O859" s="19" t="s">
        <v>9599</v>
      </c>
      <c r="P859" s="20" t="s">
        <v>9600</v>
      </c>
      <c r="Q859" s="19" t="s">
        <v>9601</v>
      </c>
      <c r="R859" s="19" t="s">
        <v>4279</v>
      </c>
      <c r="S859" s="8" t="s">
        <v>9602</v>
      </c>
      <c r="T859" s="22">
        <v>5.147</v>
      </c>
      <c r="U859" s="23">
        <v>3</v>
      </c>
      <c r="V859" s="23">
        <v>2</v>
      </c>
      <c r="W859" s="23">
        <v>8</v>
      </c>
    </row>
    <row r="860" ht="15.75" spans="1:23">
      <c r="A860" s="18" t="s">
        <v>1682</v>
      </c>
      <c r="B860" s="18" t="s">
        <v>1692</v>
      </c>
      <c r="C860" s="6" t="s">
        <v>4729</v>
      </c>
      <c r="D860" s="7" t="s">
        <v>9273</v>
      </c>
      <c r="E860" s="8" t="s">
        <v>4273</v>
      </c>
      <c r="F860" s="19" t="s">
        <v>9603</v>
      </c>
      <c r="G860" s="19" t="s">
        <v>4387</v>
      </c>
      <c r="H860" s="8" t="s">
        <v>9604</v>
      </c>
      <c r="I860" s="12">
        <v>617.62</v>
      </c>
      <c r="J860" s="8" t="s">
        <v>9605</v>
      </c>
      <c r="K860" s="12">
        <v>7</v>
      </c>
      <c r="L860" s="12">
        <v>11.33</v>
      </c>
      <c r="M860" s="12" t="s">
        <v>4278</v>
      </c>
      <c r="N860" s="12" t="s">
        <v>4279</v>
      </c>
      <c r="O860" s="19" t="s">
        <v>9606</v>
      </c>
      <c r="P860" s="20" t="s">
        <v>9607</v>
      </c>
      <c r="Q860" s="19" t="s">
        <v>4282</v>
      </c>
      <c r="R860" s="19" t="s">
        <v>4279</v>
      </c>
      <c r="S860" s="8" t="s">
        <v>9608</v>
      </c>
      <c r="T860" s="22">
        <v>5.829</v>
      </c>
      <c r="U860" s="23">
        <v>4</v>
      </c>
      <c r="V860" s="23">
        <v>1</v>
      </c>
      <c r="W860" s="23">
        <v>5</v>
      </c>
    </row>
    <row r="861" ht="15.75" spans="1:23">
      <c r="A861" s="18" t="s">
        <v>1702</v>
      </c>
      <c r="B861" s="18" t="s">
        <v>1712</v>
      </c>
      <c r="C861" s="6" t="s">
        <v>4737</v>
      </c>
      <c r="D861" s="7" t="s">
        <v>9273</v>
      </c>
      <c r="E861" s="8" t="s">
        <v>4273</v>
      </c>
      <c r="F861" s="19" t="s">
        <v>9181</v>
      </c>
      <c r="G861" s="19" t="s">
        <v>4379</v>
      </c>
      <c r="H861" s="8" t="s">
        <v>9609</v>
      </c>
      <c r="I861" s="12">
        <v>500.35</v>
      </c>
      <c r="J861" s="8" t="s">
        <v>9610</v>
      </c>
      <c r="K861" s="12">
        <v>100</v>
      </c>
      <c r="L861" s="12">
        <v>199.86</v>
      </c>
      <c r="M861" s="12" t="s">
        <v>4278</v>
      </c>
      <c r="N861" s="12" t="s">
        <v>4279</v>
      </c>
      <c r="O861" s="19" t="s">
        <v>9611</v>
      </c>
      <c r="P861" s="20" t="s">
        <v>9612</v>
      </c>
      <c r="Q861" s="19" t="s">
        <v>4282</v>
      </c>
      <c r="R861" s="19" t="s">
        <v>9613</v>
      </c>
      <c r="S861" s="8" t="s">
        <v>9614</v>
      </c>
      <c r="T861" s="22">
        <v>5.755</v>
      </c>
      <c r="U861" s="23">
        <v>3</v>
      </c>
      <c r="V861" s="23">
        <v>4</v>
      </c>
      <c r="W861" s="23">
        <v>7</v>
      </c>
    </row>
    <row r="862" ht="15.75" spans="1:23">
      <c r="A862" s="18" t="s">
        <v>1722</v>
      </c>
      <c r="B862" s="18" t="s">
        <v>1732</v>
      </c>
      <c r="C862" s="6" t="s">
        <v>4744</v>
      </c>
      <c r="D862" s="7" t="s">
        <v>9273</v>
      </c>
      <c r="E862" s="8" t="s">
        <v>4273</v>
      </c>
      <c r="F862" s="19" t="s">
        <v>9102</v>
      </c>
      <c r="G862" s="19" t="s">
        <v>4805</v>
      </c>
      <c r="H862" s="8" t="s">
        <v>9615</v>
      </c>
      <c r="I862" s="12">
        <v>454.75</v>
      </c>
      <c r="J862" s="8" t="s">
        <v>9616</v>
      </c>
      <c r="K862" s="12">
        <v>90</v>
      </c>
      <c r="L862" s="12">
        <v>197.91</v>
      </c>
      <c r="M862" s="12" t="s">
        <v>4278</v>
      </c>
      <c r="N862" s="12" t="s">
        <v>4279</v>
      </c>
      <c r="O862" s="19" t="s">
        <v>9617</v>
      </c>
      <c r="P862" s="20" t="s">
        <v>9618</v>
      </c>
      <c r="Q862" s="19" t="s">
        <v>4282</v>
      </c>
      <c r="R862" s="19" t="s">
        <v>4279</v>
      </c>
      <c r="S862" s="8" t="s">
        <v>9619</v>
      </c>
      <c r="T862" s="22">
        <v>4.553</v>
      </c>
      <c r="U862" s="23">
        <v>3</v>
      </c>
      <c r="V862" s="23">
        <v>2</v>
      </c>
      <c r="W862" s="23">
        <v>7</v>
      </c>
    </row>
    <row r="863" ht="15.75" spans="1:23">
      <c r="A863" s="18" t="s">
        <v>1742</v>
      </c>
      <c r="B863" s="18" t="s">
        <v>1752</v>
      </c>
      <c r="C863" s="6" t="s">
        <v>4750</v>
      </c>
      <c r="D863" s="7" t="s">
        <v>9273</v>
      </c>
      <c r="E863" s="8" t="s">
        <v>4273</v>
      </c>
      <c r="F863" s="19" t="s">
        <v>6493</v>
      </c>
      <c r="G863" s="19" t="s">
        <v>4387</v>
      </c>
      <c r="H863" s="8" t="s">
        <v>9620</v>
      </c>
      <c r="I863" s="12">
        <v>273.08</v>
      </c>
      <c r="J863" s="8" t="s">
        <v>9621</v>
      </c>
      <c r="K863" s="12">
        <v>54</v>
      </c>
      <c r="L863" s="12">
        <v>197.74</v>
      </c>
      <c r="M863" s="12" t="s">
        <v>4278</v>
      </c>
      <c r="N863" s="12" t="s">
        <v>4279</v>
      </c>
      <c r="O863" s="19" t="s">
        <v>9622</v>
      </c>
      <c r="P863" s="20" t="s">
        <v>9623</v>
      </c>
      <c r="Q863" s="19" t="s">
        <v>4282</v>
      </c>
      <c r="R863" s="19" t="s">
        <v>4279</v>
      </c>
      <c r="S863" s="8" t="s">
        <v>9624</v>
      </c>
      <c r="T863" s="22">
        <v>0.932</v>
      </c>
      <c r="U863" s="23">
        <v>3</v>
      </c>
      <c r="V863" s="23">
        <v>1</v>
      </c>
      <c r="W863" s="23">
        <v>4</v>
      </c>
    </row>
    <row r="864" ht="15.75" spans="1:23">
      <c r="A864" s="18" t="s">
        <v>1762</v>
      </c>
      <c r="B864" s="18" t="s">
        <v>1772</v>
      </c>
      <c r="C864" s="6" t="s">
        <v>4758</v>
      </c>
      <c r="D864" s="7" t="s">
        <v>9273</v>
      </c>
      <c r="E864" s="8" t="s">
        <v>4273</v>
      </c>
      <c r="F864" s="19" t="s">
        <v>8396</v>
      </c>
      <c r="G864" s="19" t="s">
        <v>4275</v>
      </c>
      <c r="H864" s="8" t="s">
        <v>9625</v>
      </c>
      <c r="I864" s="12">
        <v>185.22</v>
      </c>
      <c r="J864" s="8" t="s">
        <v>9626</v>
      </c>
      <c r="K864" s="12">
        <v>37</v>
      </c>
      <c r="L864" s="12">
        <v>199.76</v>
      </c>
      <c r="M864" s="12">
        <v>37</v>
      </c>
      <c r="N864" s="12">
        <v>199.76</v>
      </c>
      <c r="O864" s="19" t="s">
        <v>9627</v>
      </c>
      <c r="P864" s="20" t="s">
        <v>9628</v>
      </c>
      <c r="Q864" s="19" t="s">
        <v>4282</v>
      </c>
      <c r="R864" s="19" t="s">
        <v>9629</v>
      </c>
      <c r="S864" s="8" t="s">
        <v>9630</v>
      </c>
      <c r="T864" s="22">
        <v>-0.772</v>
      </c>
      <c r="U864" s="23">
        <v>1</v>
      </c>
      <c r="V864" s="23">
        <v>2</v>
      </c>
      <c r="W864" s="23">
        <v>2</v>
      </c>
    </row>
    <row r="865" ht="15.75" spans="1:23">
      <c r="A865" s="18" t="s">
        <v>1782</v>
      </c>
      <c r="B865" s="18" t="s">
        <v>1792</v>
      </c>
      <c r="C865" s="6" t="s">
        <v>4766</v>
      </c>
      <c r="D865" s="7" t="s">
        <v>9273</v>
      </c>
      <c r="E865" s="8" t="s">
        <v>4273</v>
      </c>
      <c r="F865" s="19" t="s">
        <v>9631</v>
      </c>
      <c r="G865" s="19" t="s">
        <v>4275</v>
      </c>
      <c r="H865" s="8" t="s">
        <v>9632</v>
      </c>
      <c r="I865" s="12">
        <v>199.25</v>
      </c>
      <c r="J865" s="8" t="s">
        <v>9633</v>
      </c>
      <c r="K865" s="12">
        <v>40</v>
      </c>
      <c r="L865" s="12">
        <v>200.75</v>
      </c>
      <c r="M865" s="11" t="s">
        <v>4279</v>
      </c>
      <c r="N865" s="12" t="s">
        <v>4279</v>
      </c>
      <c r="O865" s="19" t="s">
        <v>9634</v>
      </c>
      <c r="P865" s="20" t="s">
        <v>9635</v>
      </c>
      <c r="Q865" s="19" t="s">
        <v>4282</v>
      </c>
      <c r="R865" s="19" t="s">
        <v>9636</v>
      </c>
      <c r="S865" s="8" t="s">
        <v>9637</v>
      </c>
      <c r="T865" s="22">
        <v>-0.364</v>
      </c>
      <c r="U865" s="23">
        <v>2</v>
      </c>
      <c r="V865" s="23">
        <v>1</v>
      </c>
      <c r="W865" s="23">
        <v>3</v>
      </c>
    </row>
    <row r="866" ht="15.75" spans="1:23">
      <c r="A866" s="18" t="s">
        <v>1643</v>
      </c>
      <c r="B866" s="18" t="s">
        <v>1653</v>
      </c>
      <c r="C866" s="6" t="s">
        <v>4774</v>
      </c>
      <c r="D866" s="7" t="s">
        <v>9273</v>
      </c>
      <c r="E866" s="8" t="s">
        <v>4273</v>
      </c>
      <c r="F866" s="19" t="s">
        <v>4642</v>
      </c>
      <c r="G866" s="19" t="s">
        <v>4295</v>
      </c>
      <c r="H866" s="8" t="s">
        <v>9638</v>
      </c>
      <c r="I866" s="12">
        <v>176.17</v>
      </c>
      <c r="J866" s="8" t="s">
        <v>9639</v>
      </c>
      <c r="K866" s="12">
        <v>35</v>
      </c>
      <c r="L866" s="12">
        <v>198.67</v>
      </c>
      <c r="M866" s="12" t="s">
        <v>4278</v>
      </c>
      <c r="N866" s="12" t="s">
        <v>4279</v>
      </c>
      <c r="O866" s="19" t="s">
        <v>9640</v>
      </c>
      <c r="P866" s="20" t="s">
        <v>9641</v>
      </c>
      <c r="Q866" s="19" t="s">
        <v>4282</v>
      </c>
      <c r="R866" s="19" t="s">
        <v>9642</v>
      </c>
      <c r="S866" s="8" t="s">
        <v>9643</v>
      </c>
      <c r="T866" s="22">
        <v>0.587</v>
      </c>
      <c r="U866" s="23">
        <v>2</v>
      </c>
      <c r="V866" s="23">
        <v>2</v>
      </c>
      <c r="W866" s="23">
        <v>0</v>
      </c>
    </row>
    <row r="867" ht="15.75" spans="1:23">
      <c r="A867" s="18" t="s">
        <v>1663</v>
      </c>
      <c r="B867" s="18" t="s">
        <v>1673</v>
      </c>
      <c r="C867" s="6" t="s">
        <v>4780</v>
      </c>
      <c r="D867" s="7" t="s">
        <v>9273</v>
      </c>
      <c r="E867" s="8" t="s">
        <v>4273</v>
      </c>
      <c r="F867" s="19" t="s">
        <v>5280</v>
      </c>
      <c r="G867" s="19" t="s">
        <v>4379</v>
      </c>
      <c r="H867" s="8" t="s">
        <v>9644</v>
      </c>
      <c r="I867" s="12">
        <v>368.4</v>
      </c>
      <c r="J867" s="8" t="s">
        <v>9645</v>
      </c>
      <c r="K867" s="12">
        <v>60</v>
      </c>
      <c r="L867" s="12">
        <v>162.87</v>
      </c>
      <c r="M867" s="12" t="s">
        <v>4278</v>
      </c>
      <c r="N867" s="12" t="s">
        <v>4279</v>
      </c>
      <c r="O867" s="19" t="s">
        <v>9646</v>
      </c>
      <c r="P867" s="20" t="s">
        <v>9647</v>
      </c>
      <c r="Q867" s="19" t="s">
        <v>4282</v>
      </c>
      <c r="R867" s="19" t="s">
        <v>4279</v>
      </c>
      <c r="S867" s="8" t="s">
        <v>9648</v>
      </c>
      <c r="T867" s="22">
        <v>3.661</v>
      </c>
      <c r="U867" s="23">
        <v>4</v>
      </c>
      <c r="V867" s="23">
        <v>1</v>
      </c>
      <c r="W867" s="23">
        <v>4</v>
      </c>
    </row>
    <row r="868" ht="15.75" spans="1:23">
      <c r="A868" s="18" t="s">
        <v>1683</v>
      </c>
      <c r="B868" s="18" t="s">
        <v>1693</v>
      </c>
      <c r="C868" s="6" t="s">
        <v>4788</v>
      </c>
      <c r="D868" s="7" t="s">
        <v>9273</v>
      </c>
      <c r="E868" s="8" t="s">
        <v>4273</v>
      </c>
      <c r="F868" s="19" t="s">
        <v>9649</v>
      </c>
      <c r="G868" s="19" t="s">
        <v>4379</v>
      </c>
      <c r="H868" s="8" t="s">
        <v>9650</v>
      </c>
      <c r="I868" s="12">
        <v>513.52</v>
      </c>
      <c r="J868" s="8" t="s">
        <v>9651</v>
      </c>
      <c r="K868" s="12">
        <v>100</v>
      </c>
      <c r="L868" s="12">
        <v>194.73</v>
      </c>
      <c r="M868" s="12" t="s">
        <v>4278</v>
      </c>
      <c r="N868" s="12" t="s">
        <v>4279</v>
      </c>
      <c r="O868" s="19" t="s">
        <v>9652</v>
      </c>
      <c r="P868" s="20" t="s">
        <v>9653</v>
      </c>
      <c r="Q868" s="19" t="s">
        <v>4282</v>
      </c>
      <c r="R868" s="19" t="s">
        <v>4279</v>
      </c>
      <c r="S868" s="8" t="s">
        <v>9654</v>
      </c>
      <c r="T868" s="22">
        <v>4.782</v>
      </c>
      <c r="U868" s="23">
        <v>6</v>
      </c>
      <c r="V868" s="23">
        <v>3</v>
      </c>
      <c r="W868" s="23">
        <v>6</v>
      </c>
    </row>
    <row r="869" ht="15.75" spans="1:23">
      <c r="A869" s="18" t="s">
        <v>1703</v>
      </c>
      <c r="B869" s="18" t="s">
        <v>1713</v>
      </c>
      <c r="C869" s="6" t="s">
        <v>4795</v>
      </c>
      <c r="D869" s="7" t="s">
        <v>9273</v>
      </c>
      <c r="E869" s="8" t="s">
        <v>4273</v>
      </c>
      <c r="F869" s="19" t="s">
        <v>9655</v>
      </c>
      <c r="G869" s="19" t="s">
        <v>4805</v>
      </c>
      <c r="H869" s="8" t="s">
        <v>9656</v>
      </c>
      <c r="I869" s="12">
        <v>351.45</v>
      </c>
      <c r="J869" s="8" t="s">
        <v>9657</v>
      </c>
      <c r="K869" s="12">
        <v>13</v>
      </c>
      <c r="L869" s="12">
        <v>36.99</v>
      </c>
      <c r="M869" s="12" t="s">
        <v>4278</v>
      </c>
      <c r="N869" s="12" t="s">
        <v>4279</v>
      </c>
      <c r="O869" s="19" t="s">
        <v>9658</v>
      </c>
      <c r="P869" s="20" t="s">
        <v>9659</v>
      </c>
      <c r="Q869" s="19" t="s">
        <v>4282</v>
      </c>
      <c r="R869" s="19" t="s">
        <v>4279</v>
      </c>
      <c r="S869" s="8" t="s">
        <v>9660</v>
      </c>
      <c r="T869" s="22">
        <v>3.712</v>
      </c>
      <c r="U869" s="23">
        <v>3</v>
      </c>
      <c r="V869" s="23">
        <v>1</v>
      </c>
      <c r="W869" s="23">
        <v>4</v>
      </c>
    </row>
    <row r="870" ht="15.75" spans="1:23">
      <c r="A870" s="18" t="s">
        <v>1723</v>
      </c>
      <c r="B870" s="18" t="s">
        <v>1733</v>
      </c>
      <c r="C870" s="6" t="s">
        <v>4803</v>
      </c>
      <c r="D870" s="7" t="s">
        <v>9273</v>
      </c>
      <c r="E870" s="8" t="s">
        <v>4273</v>
      </c>
      <c r="F870" s="19" t="s">
        <v>9661</v>
      </c>
      <c r="G870" s="19" t="s">
        <v>4379</v>
      </c>
      <c r="H870" s="8" t="s">
        <v>9662</v>
      </c>
      <c r="I870" s="12">
        <v>550.53</v>
      </c>
      <c r="J870" s="8" t="s">
        <v>9663</v>
      </c>
      <c r="K870" s="12">
        <v>100</v>
      </c>
      <c r="L870" s="12">
        <v>181.64</v>
      </c>
      <c r="M870" s="12" t="s">
        <v>4278</v>
      </c>
      <c r="N870" s="12" t="s">
        <v>4279</v>
      </c>
      <c r="O870" s="19" t="s">
        <v>9664</v>
      </c>
      <c r="P870" s="20" t="s">
        <v>9665</v>
      </c>
      <c r="Q870" s="19" t="s">
        <v>4282</v>
      </c>
      <c r="R870" s="19" t="s">
        <v>4279</v>
      </c>
      <c r="S870" s="8" t="s">
        <v>9666</v>
      </c>
      <c r="T870" s="22">
        <v>4.789</v>
      </c>
      <c r="U870" s="23">
        <v>5</v>
      </c>
      <c r="V870" s="23">
        <v>2</v>
      </c>
      <c r="W870" s="23">
        <v>6</v>
      </c>
    </row>
    <row r="871" ht="15.75" spans="1:23">
      <c r="A871" s="18" t="s">
        <v>1743</v>
      </c>
      <c r="B871" s="18" t="s">
        <v>1753</v>
      </c>
      <c r="C871" s="6" t="s">
        <v>4811</v>
      </c>
      <c r="D871" s="7" t="s">
        <v>9273</v>
      </c>
      <c r="E871" s="8" t="s">
        <v>4273</v>
      </c>
      <c r="F871" s="19" t="s">
        <v>4369</v>
      </c>
      <c r="G871" s="19" t="s">
        <v>4312</v>
      </c>
      <c r="H871" s="8" t="s">
        <v>9667</v>
      </c>
      <c r="I871" s="12">
        <v>500.52</v>
      </c>
      <c r="J871" s="8" t="s">
        <v>9668</v>
      </c>
      <c r="K871" s="12">
        <v>100</v>
      </c>
      <c r="L871" s="12">
        <v>207.25</v>
      </c>
      <c r="M871" s="12">
        <v>66</v>
      </c>
      <c r="N871" s="12">
        <v>136.78</v>
      </c>
      <c r="O871" s="19" t="s">
        <v>9669</v>
      </c>
      <c r="P871" s="20" t="s">
        <v>9670</v>
      </c>
      <c r="Q871" s="19" t="s">
        <v>9671</v>
      </c>
      <c r="R871" s="19" t="s">
        <v>9672</v>
      </c>
      <c r="S871" s="8" t="s">
        <v>9673</v>
      </c>
      <c r="T871" s="22">
        <v>-1.646</v>
      </c>
      <c r="U871" s="23">
        <v>3</v>
      </c>
      <c r="V871" s="23">
        <v>4</v>
      </c>
      <c r="W871" s="23">
        <v>3</v>
      </c>
    </row>
    <row r="872" ht="15.75" spans="1:23">
      <c r="A872" s="18" t="s">
        <v>1763</v>
      </c>
      <c r="B872" s="18" t="s">
        <v>1773</v>
      </c>
      <c r="C872" s="6" t="s">
        <v>4819</v>
      </c>
      <c r="D872" s="7" t="s">
        <v>9273</v>
      </c>
      <c r="E872" s="8" t="s">
        <v>4273</v>
      </c>
      <c r="F872" s="19" t="s">
        <v>5696</v>
      </c>
      <c r="G872" s="19" t="s">
        <v>4295</v>
      </c>
      <c r="H872" s="8" t="s">
        <v>9674</v>
      </c>
      <c r="I872" s="12">
        <v>428.53</v>
      </c>
      <c r="J872" s="8" t="s">
        <v>9675</v>
      </c>
      <c r="K872" s="12">
        <v>85</v>
      </c>
      <c r="L872" s="12">
        <v>198.35</v>
      </c>
      <c r="M872" s="12" t="s">
        <v>4278</v>
      </c>
      <c r="N872" s="12" t="s">
        <v>4279</v>
      </c>
      <c r="O872" s="19" t="s">
        <v>9676</v>
      </c>
      <c r="P872" s="20" t="s">
        <v>9677</v>
      </c>
      <c r="Q872" s="19" t="s">
        <v>4282</v>
      </c>
      <c r="R872" s="19" t="s">
        <v>9678</v>
      </c>
      <c r="S872" s="8" t="s">
        <v>9679</v>
      </c>
      <c r="T872" s="22">
        <v>3.649</v>
      </c>
      <c r="U872" s="23">
        <v>3</v>
      </c>
      <c r="V872" s="23">
        <v>2</v>
      </c>
      <c r="W872" s="23">
        <v>3</v>
      </c>
    </row>
    <row r="873" ht="15.75" spans="1:23">
      <c r="A873" s="18" t="s">
        <v>1783</v>
      </c>
      <c r="B873" s="18" t="s">
        <v>1793</v>
      </c>
      <c r="C873" s="6" t="s">
        <v>4827</v>
      </c>
      <c r="D873" s="7" t="s">
        <v>9273</v>
      </c>
      <c r="E873" s="8" t="s">
        <v>4273</v>
      </c>
      <c r="F873" s="19" t="s">
        <v>5317</v>
      </c>
      <c r="G873" s="19" t="s">
        <v>5318</v>
      </c>
      <c r="H873" s="8" t="s">
        <v>9680</v>
      </c>
      <c r="I873" s="12">
        <v>563.64</v>
      </c>
      <c r="J873" s="8" t="s">
        <v>9681</v>
      </c>
      <c r="K873" s="12">
        <v>8</v>
      </c>
      <c r="L873" s="12">
        <v>14.19</v>
      </c>
      <c r="M873" s="12" t="s">
        <v>4278</v>
      </c>
      <c r="N873" s="12" t="s">
        <v>4279</v>
      </c>
      <c r="O873" s="19" t="s">
        <v>9682</v>
      </c>
      <c r="P873" s="20" t="s">
        <v>9683</v>
      </c>
      <c r="Q873" s="19" t="s">
        <v>4282</v>
      </c>
      <c r="R873" s="19" t="s">
        <v>9684</v>
      </c>
      <c r="S873" s="8" t="s">
        <v>9685</v>
      </c>
      <c r="T873" s="22">
        <v>5.742</v>
      </c>
      <c r="U873" s="23">
        <v>5</v>
      </c>
      <c r="V873" s="23">
        <v>2</v>
      </c>
      <c r="W873" s="23">
        <v>8</v>
      </c>
    </row>
    <row r="874" ht="15.75" spans="1:23">
      <c r="A874" s="18" t="s">
        <v>1644</v>
      </c>
      <c r="B874" s="18" t="s">
        <v>1654</v>
      </c>
      <c r="C874" s="6" t="s">
        <v>4833</v>
      </c>
      <c r="D874" s="7" t="s">
        <v>9273</v>
      </c>
      <c r="E874" s="8" t="s">
        <v>4273</v>
      </c>
      <c r="F874" s="19" t="s">
        <v>8792</v>
      </c>
      <c r="G874" s="19" t="s">
        <v>4312</v>
      </c>
      <c r="H874" s="8" t="s">
        <v>9686</v>
      </c>
      <c r="I874" s="12">
        <v>371.45</v>
      </c>
      <c r="J874" s="8" t="s">
        <v>9687</v>
      </c>
      <c r="K874" s="12">
        <v>74</v>
      </c>
      <c r="L874" s="12">
        <v>199.22</v>
      </c>
      <c r="M874" s="12" t="s">
        <v>4278</v>
      </c>
      <c r="N874" s="12" t="s">
        <v>4279</v>
      </c>
      <c r="O874" s="19" t="s">
        <v>9688</v>
      </c>
      <c r="P874" s="20" t="s">
        <v>9689</v>
      </c>
      <c r="Q874" s="19" t="s">
        <v>4282</v>
      </c>
      <c r="R874" s="19" t="s">
        <v>4279</v>
      </c>
      <c r="S874" s="8" t="s">
        <v>9690</v>
      </c>
      <c r="T874" s="22">
        <v>2.616</v>
      </c>
      <c r="U874" s="23">
        <v>3</v>
      </c>
      <c r="V874" s="23">
        <v>2</v>
      </c>
      <c r="W874" s="23">
        <v>3</v>
      </c>
    </row>
    <row r="875" ht="15.75" spans="1:23">
      <c r="A875" s="18" t="s">
        <v>1664</v>
      </c>
      <c r="B875" s="18" t="s">
        <v>1674</v>
      </c>
      <c r="C875" s="6" t="s">
        <v>4841</v>
      </c>
      <c r="D875" s="7" t="s">
        <v>9273</v>
      </c>
      <c r="E875" s="8" t="s">
        <v>4273</v>
      </c>
      <c r="F875" s="19" t="s">
        <v>9691</v>
      </c>
      <c r="G875" s="19" t="s">
        <v>4387</v>
      </c>
      <c r="H875" s="8" t="s">
        <v>9692</v>
      </c>
      <c r="I875" s="12">
        <v>551.64</v>
      </c>
      <c r="J875" s="8" t="s">
        <v>9693</v>
      </c>
      <c r="K875" s="12">
        <v>22</v>
      </c>
      <c r="L875" s="12">
        <v>39.88</v>
      </c>
      <c r="M875" s="12" t="s">
        <v>4278</v>
      </c>
      <c r="N875" s="12" t="s">
        <v>4279</v>
      </c>
      <c r="O875" s="19" t="s">
        <v>9694</v>
      </c>
      <c r="P875" s="20" t="s">
        <v>9695</v>
      </c>
      <c r="Q875" s="19" t="s">
        <v>4282</v>
      </c>
      <c r="R875" s="19" t="s">
        <v>9696</v>
      </c>
      <c r="S875" s="8" t="s">
        <v>9697</v>
      </c>
      <c r="T875" s="22">
        <v>5.466</v>
      </c>
      <c r="U875" s="23">
        <v>4</v>
      </c>
      <c r="V875" s="23">
        <v>2</v>
      </c>
      <c r="W875" s="23">
        <v>5</v>
      </c>
    </row>
    <row r="876" ht="15.75" spans="1:23">
      <c r="A876" s="18" t="s">
        <v>1684</v>
      </c>
      <c r="B876" s="18" t="s">
        <v>1694</v>
      </c>
      <c r="C876" s="6" t="s">
        <v>4848</v>
      </c>
      <c r="D876" s="7" t="s">
        <v>9273</v>
      </c>
      <c r="E876" s="8" t="s">
        <v>4273</v>
      </c>
      <c r="F876" s="19" t="s">
        <v>9698</v>
      </c>
      <c r="G876" s="19" t="s">
        <v>4286</v>
      </c>
      <c r="H876" s="8" t="s">
        <v>9699</v>
      </c>
      <c r="I876" s="12">
        <v>398.47</v>
      </c>
      <c r="J876" s="8" t="s">
        <v>9700</v>
      </c>
      <c r="K876" s="12">
        <v>25</v>
      </c>
      <c r="L876" s="12">
        <v>62.74</v>
      </c>
      <c r="M876" s="12" t="s">
        <v>4278</v>
      </c>
      <c r="N876" s="12" t="s">
        <v>4279</v>
      </c>
      <c r="O876" s="19" t="s">
        <v>9701</v>
      </c>
      <c r="P876" s="20" t="s">
        <v>9702</v>
      </c>
      <c r="Q876" s="19" t="s">
        <v>4282</v>
      </c>
      <c r="R876" s="19" t="s">
        <v>9703</v>
      </c>
      <c r="S876" s="8" t="s">
        <v>9704</v>
      </c>
      <c r="T876" s="22">
        <v>2.997</v>
      </c>
      <c r="U876" s="23">
        <v>2</v>
      </c>
      <c r="V876" s="23">
        <v>3</v>
      </c>
      <c r="W876" s="23">
        <v>7</v>
      </c>
    </row>
    <row r="877" ht="15.75" spans="1:23">
      <c r="A877" s="18" t="s">
        <v>1704</v>
      </c>
      <c r="B877" s="18" t="s">
        <v>1714</v>
      </c>
      <c r="C877" s="6" t="s">
        <v>4854</v>
      </c>
      <c r="D877" s="7" t="s">
        <v>9273</v>
      </c>
      <c r="E877" s="8" t="s">
        <v>4273</v>
      </c>
      <c r="F877" s="19" t="s">
        <v>4812</v>
      </c>
      <c r="G877" s="19" t="s">
        <v>4496</v>
      </c>
      <c r="H877" s="8" t="s">
        <v>9705</v>
      </c>
      <c r="I877" s="12">
        <v>316.35</v>
      </c>
      <c r="J877" s="8" t="s">
        <v>9706</v>
      </c>
      <c r="K877" s="12">
        <v>63</v>
      </c>
      <c r="L877" s="12">
        <v>199.15</v>
      </c>
      <c r="M877" s="12" t="s">
        <v>4278</v>
      </c>
      <c r="N877" s="12" t="s">
        <v>4279</v>
      </c>
      <c r="O877" s="19" t="s">
        <v>9707</v>
      </c>
      <c r="P877" s="20" t="s">
        <v>9708</v>
      </c>
      <c r="Q877" s="19" t="s">
        <v>4282</v>
      </c>
      <c r="R877" s="19" t="s">
        <v>4279</v>
      </c>
      <c r="S877" s="8" t="s">
        <v>9709</v>
      </c>
      <c r="T877" s="22">
        <v>3.508</v>
      </c>
      <c r="U877" s="23">
        <v>4</v>
      </c>
      <c r="V877" s="23">
        <v>1</v>
      </c>
      <c r="W877" s="23">
        <v>6</v>
      </c>
    </row>
    <row r="878" ht="15.75" spans="1:23">
      <c r="A878" s="18" t="s">
        <v>1724</v>
      </c>
      <c r="B878" s="18" t="s">
        <v>1734</v>
      </c>
      <c r="C878" s="6" t="s">
        <v>4861</v>
      </c>
      <c r="D878" s="7" t="s">
        <v>9273</v>
      </c>
      <c r="E878" s="8" t="s">
        <v>4273</v>
      </c>
      <c r="F878" s="19" t="s">
        <v>9710</v>
      </c>
      <c r="G878" s="19" t="s">
        <v>4286</v>
      </c>
      <c r="H878" s="8" t="s">
        <v>9711</v>
      </c>
      <c r="I878" s="12">
        <v>393.44</v>
      </c>
      <c r="J878" s="8" t="s">
        <v>9712</v>
      </c>
      <c r="K878" s="12">
        <v>78</v>
      </c>
      <c r="L878" s="12">
        <v>198.25</v>
      </c>
      <c r="M878" s="12" t="s">
        <v>4278</v>
      </c>
      <c r="N878" s="12" t="s">
        <v>4279</v>
      </c>
      <c r="O878" s="19" t="s">
        <v>9713</v>
      </c>
      <c r="P878" s="20" t="s">
        <v>9714</v>
      </c>
      <c r="Q878" s="19" t="s">
        <v>4282</v>
      </c>
      <c r="R878" s="19" t="s">
        <v>9715</v>
      </c>
      <c r="S878" s="8" t="s">
        <v>9716</v>
      </c>
      <c r="T878" s="22">
        <v>4.309</v>
      </c>
      <c r="U878" s="23">
        <v>6</v>
      </c>
      <c r="V878" s="23">
        <v>1</v>
      </c>
      <c r="W878" s="23">
        <v>10</v>
      </c>
    </row>
    <row r="879" ht="15.75" spans="1:23">
      <c r="A879" s="18" t="s">
        <v>1744</v>
      </c>
      <c r="B879" s="18" t="s">
        <v>1754</v>
      </c>
      <c r="C879" s="6" t="s">
        <v>4867</v>
      </c>
      <c r="D879" s="7" t="s">
        <v>9273</v>
      </c>
      <c r="E879" s="8" t="s">
        <v>4273</v>
      </c>
      <c r="F879" s="19" t="s">
        <v>4812</v>
      </c>
      <c r="G879" s="19" t="s">
        <v>4496</v>
      </c>
      <c r="H879" s="8" t="s">
        <v>4813</v>
      </c>
      <c r="I879" s="12">
        <v>861.93</v>
      </c>
      <c r="J879" s="8" t="s">
        <v>9717</v>
      </c>
      <c r="K879" s="12">
        <v>100</v>
      </c>
      <c r="L879" s="12">
        <v>116.02</v>
      </c>
      <c r="M879" s="12" t="s">
        <v>4278</v>
      </c>
      <c r="N879" s="12" t="s">
        <v>4279</v>
      </c>
      <c r="O879" s="19" t="s">
        <v>9718</v>
      </c>
      <c r="P879" s="20" t="s">
        <v>9719</v>
      </c>
      <c r="Q879" s="19" t="s">
        <v>9720</v>
      </c>
      <c r="R879" s="19" t="s">
        <v>9721</v>
      </c>
      <c r="S879" s="8" t="s">
        <v>9722</v>
      </c>
      <c r="T879" s="22">
        <v>1.964</v>
      </c>
      <c r="U879" s="23">
        <v>10</v>
      </c>
      <c r="V879" s="23">
        <v>4</v>
      </c>
      <c r="W879" s="23">
        <v>13</v>
      </c>
    </row>
    <row r="880" ht="15.75" spans="1:23">
      <c r="A880" s="18" t="s">
        <v>1764</v>
      </c>
      <c r="B880" s="18" t="s">
        <v>1774</v>
      </c>
      <c r="C880" s="6" t="s">
        <v>4873</v>
      </c>
      <c r="D880" s="7" t="s">
        <v>9273</v>
      </c>
      <c r="E880" s="8" t="s">
        <v>4273</v>
      </c>
      <c r="F880" s="19" t="s">
        <v>9723</v>
      </c>
      <c r="G880" s="19" t="s">
        <v>4805</v>
      </c>
      <c r="H880" s="8" t="s">
        <v>9724</v>
      </c>
      <c r="I880" s="12">
        <v>388.89</v>
      </c>
      <c r="J880" s="8" t="s">
        <v>9725</v>
      </c>
      <c r="K880" s="12">
        <v>60</v>
      </c>
      <c r="L880" s="12">
        <v>154.29</v>
      </c>
      <c r="M880" s="12" t="s">
        <v>4278</v>
      </c>
      <c r="N880" s="12" t="s">
        <v>4279</v>
      </c>
      <c r="O880" s="19" t="s">
        <v>9726</v>
      </c>
      <c r="P880" s="20" t="s">
        <v>9727</v>
      </c>
      <c r="Q880" s="19" t="s">
        <v>4282</v>
      </c>
      <c r="R880" s="19" t="s">
        <v>4279</v>
      </c>
      <c r="S880" s="8" t="s">
        <v>9728</v>
      </c>
      <c r="T880" s="22">
        <v>4.462</v>
      </c>
      <c r="U880" s="23">
        <v>3</v>
      </c>
      <c r="V880" s="23">
        <v>3</v>
      </c>
      <c r="W880" s="23">
        <v>7</v>
      </c>
    </row>
    <row r="881" ht="15.75" spans="1:23">
      <c r="A881" s="18" t="s">
        <v>1784</v>
      </c>
      <c r="B881" s="18" t="s">
        <v>1794</v>
      </c>
      <c r="C881" s="6" t="s">
        <v>4880</v>
      </c>
      <c r="D881" s="7" t="s">
        <v>9273</v>
      </c>
      <c r="E881" s="8" t="s">
        <v>4273</v>
      </c>
      <c r="F881" s="19" t="s">
        <v>4582</v>
      </c>
      <c r="G881" s="19" t="s">
        <v>4387</v>
      </c>
      <c r="H881" s="8" t="s">
        <v>9729</v>
      </c>
      <c r="I881" s="12">
        <v>414.48</v>
      </c>
      <c r="J881" s="8" t="s">
        <v>9730</v>
      </c>
      <c r="K881" s="12">
        <v>47</v>
      </c>
      <c r="L881" s="12">
        <v>113.4</v>
      </c>
      <c r="M881" s="12" t="s">
        <v>4278</v>
      </c>
      <c r="N881" s="12" t="s">
        <v>4279</v>
      </c>
      <c r="O881" s="19" t="s">
        <v>9731</v>
      </c>
      <c r="P881" s="20" t="s">
        <v>9732</v>
      </c>
      <c r="Q881" s="19" t="s">
        <v>4282</v>
      </c>
      <c r="R881" s="19" t="s">
        <v>4279</v>
      </c>
      <c r="S881" s="8" t="s">
        <v>9733</v>
      </c>
      <c r="T881" s="22">
        <v>1.5</v>
      </c>
      <c r="U881" s="23">
        <v>7</v>
      </c>
      <c r="V881" s="23">
        <v>1</v>
      </c>
      <c r="W881" s="23">
        <v>4</v>
      </c>
    </row>
    <row r="882" ht="15.75" spans="1:23">
      <c r="A882" s="18" t="s">
        <v>1796</v>
      </c>
      <c r="B882" s="18" t="s">
        <v>1806</v>
      </c>
      <c r="C882" s="6" t="s">
        <v>4271</v>
      </c>
      <c r="D882" s="7" t="s">
        <v>9734</v>
      </c>
      <c r="E882" s="8" t="s">
        <v>4273</v>
      </c>
      <c r="F882" s="19" t="s">
        <v>9735</v>
      </c>
      <c r="G882" s="19" t="s">
        <v>4379</v>
      </c>
      <c r="H882" s="8" t="s">
        <v>9736</v>
      </c>
      <c r="I882" s="12">
        <v>556.63</v>
      </c>
      <c r="J882" s="8" t="s">
        <v>9737</v>
      </c>
      <c r="K882" s="12">
        <v>100</v>
      </c>
      <c r="L882" s="12">
        <v>179.65</v>
      </c>
      <c r="M882" s="12" t="s">
        <v>4278</v>
      </c>
      <c r="N882" s="12" t="s">
        <v>4279</v>
      </c>
      <c r="O882" s="19" t="s">
        <v>9738</v>
      </c>
      <c r="P882" s="20" t="s">
        <v>9739</v>
      </c>
      <c r="Q882" s="19" t="s">
        <v>4282</v>
      </c>
      <c r="R882" s="19" t="s">
        <v>4279</v>
      </c>
      <c r="S882" s="8" t="s">
        <v>9740</v>
      </c>
      <c r="T882" s="22">
        <v>6.271</v>
      </c>
      <c r="U882" s="23">
        <v>4</v>
      </c>
      <c r="V882" s="23">
        <v>3</v>
      </c>
      <c r="W882" s="23">
        <v>9</v>
      </c>
    </row>
    <row r="883" ht="15.75" spans="1:23">
      <c r="A883" s="18" t="s">
        <v>1816</v>
      </c>
      <c r="B883" s="18" t="s">
        <v>1826</v>
      </c>
      <c r="C883" s="6" t="s">
        <v>4284</v>
      </c>
      <c r="D883" s="7" t="s">
        <v>9734</v>
      </c>
      <c r="E883" s="8" t="s">
        <v>4273</v>
      </c>
      <c r="F883" s="19" t="s">
        <v>4834</v>
      </c>
      <c r="G883" s="19" t="s">
        <v>4805</v>
      </c>
      <c r="H883" s="8" t="s">
        <v>9741</v>
      </c>
      <c r="I883" s="12">
        <v>418.71</v>
      </c>
      <c r="J883" s="8" t="s">
        <v>9742</v>
      </c>
      <c r="K883" s="12">
        <v>52</v>
      </c>
      <c r="L883" s="12">
        <v>124.19</v>
      </c>
      <c r="M883" s="12">
        <v>43</v>
      </c>
      <c r="N883" s="12">
        <v>102.7</v>
      </c>
      <c r="O883" s="19" t="s">
        <v>9743</v>
      </c>
      <c r="P883" s="20" t="s">
        <v>9744</v>
      </c>
      <c r="Q883" s="19" t="s">
        <v>4442</v>
      </c>
      <c r="R883" s="19" t="s">
        <v>4279</v>
      </c>
      <c r="S883" s="8" t="s">
        <v>9745</v>
      </c>
      <c r="T883" s="22">
        <v>1.98</v>
      </c>
      <c r="U883" s="23">
        <v>3</v>
      </c>
      <c r="V883" s="23">
        <v>4</v>
      </c>
      <c r="W883" s="23">
        <v>4</v>
      </c>
    </row>
    <row r="884" ht="15.75" spans="1:23">
      <c r="A884" s="18" t="s">
        <v>1836</v>
      </c>
      <c r="B884" s="18" t="s">
        <v>1846</v>
      </c>
      <c r="C884" s="6" t="s">
        <v>4293</v>
      </c>
      <c r="D884" s="7" t="s">
        <v>9734</v>
      </c>
      <c r="E884" s="8" t="s">
        <v>4273</v>
      </c>
      <c r="F884" s="19" t="s">
        <v>4335</v>
      </c>
      <c r="G884" s="19" t="s">
        <v>4286</v>
      </c>
      <c r="H884" s="8" t="s">
        <v>9746</v>
      </c>
      <c r="I884" s="12">
        <v>717.18</v>
      </c>
      <c r="J884" s="8" t="s">
        <v>9747</v>
      </c>
      <c r="K884" s="12">
        <v>100</v>
      </c>
      <c r="L884" s="12">
        <v>139.44</v>
      </c>
      <c r="M884" s="12" t="s">
        <v>4278</v>
      </c>
      <c r="N884" s="12" t="s">
        <v>4279</v>
      </c>
      <c r="O884" s="19" t="s">
        <v>9748</v>
      </c>
      <c r="P884" s="20" t="s">
        <v>9749</v>
      </c>
      <c r="Q884" s="19" t="s">
        <v>9750</v>
      </c>
      <c r="R884" s="19" t="s">
        <v>4279</v>
      </c>
      <c r="S884" s="8" t="s">
        <v>9751</v>
      </c>
      <c r="T884" s="22">
        <v>0.96</v>
      </c>
      <c r="U884" s="23">
        <v>9</v>
      </c>
      <c r="V884" s="23">
        <v>2</v>
      </c>
      <c r="W884" s="23">
        <v>12</v>
      </c>
    </row>
    <row r="885" ht="15.75" spans="1:23">
      <c r="A885" s="18" t="s">
        <v>1856</v>
      </c>
      <c r="B885" s="18" t="s">
        <v>1866</v>
      </c>
      <c r="C885" s="6" t="s">
        <v>4302</v>
      </c>
      <c r="D885" s="7" t="s">
        <v>9734</v>
      </c>
      <c r="E885" s="8" t="s">
        <v>4273</v>
      </c>
      <c r="F885" s="19" t="s">
        <v>6308</v>
      </c>
      <c r="G885" s="19" t="s">
        <v>4387</v>
      </c>
      <c r="H885" s="8" t="s">
        <v>9752</v>
      </c>
      <c r="I885" s="12">
        <v>387.39</v>
      </c>
      <c r="J885" s="8" t="s">
        <v>9753</v>
      </c>
      <c r="K885" s="12">
        <v>4</v>
      </c>
      <c r="L885" s="12">
        <v>10.33</v>
      </c>
      <c r="M885" s="12" t="s">
        <v>4278</v>
      </c>
      <c r="N885" s="12" t="s">
        <v>4279</v>
      </c>
      <c r="O885" s="19" t="s">
        <v>9754</v>
      </c>
      <c r="P885" s="20" t="s">
        <v>9755</v>
      </c>
      <c r="Q885" s="19" t="s">
        <v>4282</v>
      </c>
      <c r="R885" s="19" t="s">
        <v>4279</v>
      </c>
      <c r="S885" s="8" t="s">
        <v>9756</v>
      </c>
      <c r="T885" s="22">
        <v>2.653</v>
      </c>
      <c r="U885" s="23">
        <v>5</v>
      </c>
      <c r="V885" s="23">
        <v>1</v>
      </c>
      <c r="W885" s="23">
        <v>5</v>
      </c>
    </row>
    <row r="886" ht="15.75" spans="1:23">
      <c r="A886" s="18" t="s">
        <v>1876</v>
      </c>
      <c r="B886" s="18" t="s">
        <v>1886</v>
      </c>
      <c r="C886" s="6" t="s">
        <v>4310</v>
      </c>
      <c r="D886" s="7" t="s">
        <v>9734</v>
      </c>
      <c r="E886" s="8" t="s">
        <v>4273</v>
      </c>
      <c r="F886" s="19" t="s">
        <v>4582</v>
      </c>
      <c r="G886" s="19" t="s">
        <v>4387</v>
      </c>
      <c r="H886" s="8" t="s">
        <v>9757</v>
      </c>
      <c r="I886" s="12">
        <v>385.4</v>
      </c>
      <c r="J886" s="8" t="s">
        <v>9758</v>
      </c>
      <c r="K886" s="12">
        <v>77</v>
      </c>
      <c r="L886" s="12">
        <v>199.79</v>
      </c>
      <c r="M886" s="12" t="s">
        <v>4278</v>
      </c>
      <c r="N886" s="12" t="s">
        <v>4279</v>
      </c>
      <c r="O886" s="19" t="s">
        <v>9759</v>
      </c>
      <c r="P886" s="20" t="s">
        <v>9760</v>
      </c>
      <c r="Q886" s="19" t="s">
        <v>4282</v>
      </c>
      <c r="R886" s="19" t="s">
        <v>4279</v>
      </c>
      <c r="S886" s="8" t="s">
        <v>9761</v>
      </c>
      <c r="T886" s="22">
        <v>3.691</v>
      </c>
      <c r="U886" s="23">
        <v>5</v>
      </c>
      <c r="V886" s="23">
        <v>2</v>
      </c>
      <c r="W886" s="23">
        <v>4</v>
      </c>
    </row>
    <row r="887" ht="15.75" spans="1:23">
      <c r="A887" s="18" t="s">
        <v>1896</v>
      </c>
      <c r="B887" s="18" t="s">
        <v>1906</v>
      </c>
      <c r="C887" s="6" t="s">
        <v>4318</v>
      </c>
      <c r="D887" s="7" t="s">
        <v>9734</v>
      </c>
      <c r="E887" s="8" t="s">
        <v>4273</v>
      </c>
      <c r="F887" s="19" t="s">
        <v>4874</v>
      </c>
      <c r="G887" s="19" t="s">
        <v>4312</v>
      </c>
      <c r="H887" s="8" t="s">
        <v>9762</v>
      </c>
      <c r="I887" s="12">
        <v>495.02</v>
      </c>
      <c r="J887" s="8" t="s">
        <v>9763</v>
      </c>
      <c r="K887" s="12">
        <v>99</v>
      </c>
      <c r="L887" s="12">
        <v>199.99</v>
      </c>
      <c r="M887" s="12" t="s">
        <v>4278</v>
      </c>
      <c r="N887" s="12" t="s">
        <v>4279</v>
      </c>
      <c r="O887" s="19" t="s">
        <v>9764</v>
      </c>
      <c r="P887" s="20" t="s">
        <v>9765</v>
      </c>
      <c r="Q887" s="19" t="s">
        <v>4282</v>
      </c>
      <c r="R887" s="19" t="s">
        <v>9766</v>
      </c>
      <c r="S887" s="8" t="s">
        <v>9767</v>
      </c>
      <c r="T887" s="22">
        <v>3.705</v>
      </c>
      <c r="U887" s="23">
        <v>4</v>
      </c>
      <c r="V887" s="23">
        <v>1</v>
      </c>
      <c r="W887" s="23">
        <v>6</v>
      </c>
    </row>
    <row r="888" ht="15.75" spans="1:23">
      <c r="A888" s="18" t="s">
        <v>1916</v>
      </c>
      <c r="B888" s="18" t="s">
        <v>1926</v>
      </c>
      <c r="C888" s="6" t="s">
        <v>4326</v>
      </c>
      <c r="D888" s="7" t="s">
        <v>9734</v>
      </c>
      <c r="E888" s="8" t="s">
        <v>4273</v>
      </c>
      <c r="F888" s="19" t="s">
        <v>9768</v>
      </c>
      <c r="G888" s="19" t="s">
        <v>4939</v>
      </c>
      <c r="H888" s="8" t="s">
        <v>9769</v>
      </c>
      <c r="I888" s="12">
        <v>387.51</v>
      </c>
      <c r="J888" s="8" t="s">
        <v>9770</v>
      </c>
      <c r="K888" s="12">
        <v>77</v>
      </c>
      <c r="L888" s="12">
        <v>198.7</v>
      </c>
      <c r="M888" s="12" t="s">
        <v>4278</v>
      </c>
      <c r="N888" s="12" t="s">
        <v>4279</v>
      </c>
      <c r="O888" s="19" t="s">
        <v>9771</v>
      </c>
      <c r="P888" s="20" t="s">
        <v>9772</v>
      </c>
      <c r="Q888" s="19" t="s">
        <v>4282</v>
      </c>
      <c r="R888" s="19" t="s">
        <v>9773</v>
      </c>
      <c r="S888" s="8" t="s">
        <v>9774</v>
      </c>
      <c r="T888" s="22">
        <v>6.077</v>
      </c>
      <c r="U888" s="23">
        <v>1</v>
      </c>
      <c r="V888" s="23">
        <v>1</v>
      </c>
      <c r="W888" s="23">
        <v>8</v>
      </c>
    </row>
    <row r="889" ht="15.75" spans="1:23">
      <c r="A889" s="18" t="s">
        <v>1936</v>
      </c>
      <c r="B889" s="18" t="s">
        <v>1946</v>
      </c>
      <c r="C889" s="6" t="s">
        <v>4334</v>
      </c>
      <c r="D889" s="7" t="s">
        <v>9734</v>
      </c>
      <c r="E889" s="8" t="s">
        <v>4273</v>
      </c>
      <c r="F889" s="19" t="s">
        <v>5046</v>
      </c>
      <c r="G889" s="19" t="s">
        <v>4939</v>
      </c>
      <c r="H889" s="8" t="s">
        <v>9775</v>
      </c>
      <c r="I889" s="12">
        <v>409.95</v>
      </c>
      <c r="J889" s="8" t="s">
        <v>9776</v>
      </c>
      <c r="K889" s="12">
        <v>74</v>
      </c>
      <c r="L889" s="12">
        <v>180.51</v>
      </c>
      <c r="M889" s="12" t="s">
        <v>4278</v>
      </c>
      <c r="N889" s="12" t="s">
        <v>4279</v>
      </c>
      <c r="O889" s="19" t="s">
        <v>9777</v>
      </c>
      <c r="P889" s="20" t="s">
        <v>9778</v>
      </c>
      <c r="Q889" s="19" t="s">
        <v>4442</v>
      </c>
      <c r="R889" s="19" t="s">
        <v>4279</v>
      </c>
      <c r="S889" s="8" t="s">
        <v>9779</v>
      </c>
      <c r="T889" s="22">
        <v>5.923</v>
      </c>
      <c r="U889" s="23">
        <v>1</v>
      </c>
      <c r="V889" s="23">
        <v>2</v>
      </c>
      <c r="W889" s="23">
        <v>8</v>
      </c>
    </row>
    <row r="890" ht="15.75" spans="1:23">
      <c r="A890" s="18" t="s">
        <v>1797</v>
      </c>
      <c r="B890" s="18" t="s">
        <v>1807</v>
      </c>
      <c r="C890" s="6" t="s">
        <v>4343</v>
      </c>
      <c r="D890" s="7" t="s">
        <v>9734</v>
      </c>
      <c r="E890" s="8" t="s">
        <v>4273</v>
      </c>
      <c r="F890" s="19" t="s">
        <v>9780</v>
      </c>
      <c r="G890" s="19" t="s">
        <v>4379</v>
      </c>
      <c r="H890" s="8" t="s">
        <v>9781</v>
      </c>
      <c r="I890" s="12">
        <v>464.56</v>
      </c>
      <c r="J890" s="8" t="s">
        <v>9782</v>
      </c>
      <c r="K890" s="12">
        <v>19</v>
      </c>
      <c r="L890" s="12">
        <v>40.9</v>
      </c>
      <c r="M890" s="12" t="s">
        <v>4278</v>
      </c>
      <c r="N890" s="12" t="s">
        <v>4279</v>
      </c>
      <c r="O890" s="19" t="s">
        <v>9783</v>
      </c>
      <c r="P890" s="20" t="s">
        <v>9784</v>
      </c>
      <c r="Q890" s="19" t="s">
        <v>4282</v>
      </c>
      <c r="R890" s="19" t="s">
        <v>4279</v>
      </c>
      <c r="S890" s="8" t="s">
        <v>9785</v>
      </c>
      <c r="T890" s="22">
        <v>4.041</v>
      </c>
      <c r="U890" s="23">
        <v>2</v>
      </c>
      <c r="V890" s="23">
        <v>3</v>
      </c>
      <c r="W890" s="23">
        <v>8</v>
      </c>
    </row>
    <row r="891" ht="15.75" spans="1:23">
      <c r="A891" s="18" t="s">
        <v>1817</v>
      </c>
      <c r="B891" s="18" t="s">
        <v>1827</v>
      </c>
      <c r="C891" s="6" t="s">
        <v>4351</v>
      </c>
      <c r="D891" s="7" t="s">
        <v>9734</v>
      </c>
      <c r="E891" s="8" t="s">
        <v>4273</v>
      </c>
      <c r="F891" s="19" t="s">
        <v>4575</v>
      </c>
      <c r="G891" s="19" t="s">
        <v>4275</v>
      </c>
      <c r="H891" s="8" t="s">
        <v>9786</v>
      </c>
      <c r="I891" s="12">
        <v>423.5</v>
      </c>
      <c r="J891" s="8" t="s">
        <v>9787</v>
      </c>
      <c r="K891" s="12">
        <v>84</v>
      </c>
      <c r="L891" s="12">
        <v>198.35</v>
      </c>
      <c r="M891" s="12" t="s">
        <v>4278</v>
      </c>
      <c r="N891" s="12" t="s">
        <v>4279</v>
      </c>
      <c r="O891" s="19" t="s">
        <v>9788</v>
      </c>
      <c r="P891" s="20" t="s">
        <v>9789</v>
      </c>
      <c r="Q891" s="19" t="s">
        <v>4282</v>
      </c>
      <c r="R891" s="19" t="s">
        <v>4279</v>
      </c>
      <c r="S891" s="8" t="s">
        <v>9790</v>
      </c>
      <c r="T891" s="22">
        <v>2.467</v>
      </c>
      <c r="U891" s="23">
        <v>3</v>
      </c>
      <c r="V891" s="23">
        <v>3</v>
      </c>
      <c r="W891" s="23">
        <v>10</v>
      </c>
    </row>
    <row r="892" ht="15.75" spans="1:23">
      <c r="A892" s="18" t="s">
        <v>1837</v>
      </c>
      <c r="B892" s="18" t="s">
        <v>1847</v>
      </c>
      <c r="C892" s="6" t="s">
        <v>4360</v>
      </c>
      <c r="D892" s="7" t="s">
        <v>9734</v>
      </c>
      <c r="E892" s="8" t="s">
        <v>4273</v>
      </c>
      <c r="F892" s="19" t="s">
        <v>6685</v>
      </c>
      <c r="G892" s="19" t="s">
        <v>5578</v>
      </c>
      <c r="H892" s="8" t="s">
        <v>9791</v>
      </c>
      <c r="I892" s="12">
        <v>441.5</v>
      </c>
      <c r="J892" s="8" t="s">
        <v>9792</v>
      </c>
      <c r="K892" s="12">
        <v>88</v>
      </c>
      <c r="L892" s="12">
        <v>199.32</v>
      </c>
      <c r="M892" s="12" t="s">
        <v>4278</v>
      </c>
      <c r="N892" s="12" t="s">
        <v>4279</v>
      </c>
      <c r="O892" s="19" t="s">
        <v>9793</v>
      </c>
      <c r="P892" s="20" t="s">
        <v>9794</v>
      </c>
      <c r="Q892" s="19" t="s">
        <v>4282</v>
      </c>
      <c r="R892" s="19" t="s">
        <v>4279</v>
      </c>
      <c r="S892" s="8" t="s">
        <v>9795</v>
      </c>
      <c r="T892" s="22">
        <v>1.235</v>
      </c>
      <c r="U892" s="23">
        <v>5</v>
      </c>
      <c r="V892" s="23">
        <v>4</v>
      </c>
      <c r="W892" s="23">
        <v>6</v>
      </c>
    </row>
    <row r="893" ht="15.75" spans="1:23">
      <c r="A893" s="18" t="s">
        <v>1857</v>
      </c>
      <c r="B893" s="18" t="s">
        <v>1867</v>
      </c>
      <c r="C893" s="6" t="s">
        <v>4368</v>
      </c>
      <c r="D893" s="7" t="s">
        <v>9734</v>
      </c>
      <c r="E893" s="8" t="s">
        <v>4273</v>
      </c>
      <c r="F893" s="19" t="s">
        <v>9181</v>
      </c>
      <c r="G893" s="19" t="s">
        <v>4379</v>
      </c>
      <c r="H893" s="8" t="s">
        <v>9796</v>
      </c>
      <c r="I893" s="12">
        <v>433.33</v>
      </c>
      <c r="J893" s="8" t="s">
        <v>9797</v>
      </c>
      <c r="K893" s="12">
        <v>86</v>
      </c>
      <c r="L893" s="12">
        <v>198.46</v>
      </c>
      <c r="M893" s="12" t="s">
        <v>4278</v>
      </c>
      <c r="N893" s="12" t="s">
        <v>4279</v>
      </c>
      <c r="O893" s="19" t="s">
        <v>9798</v>
      </c>
      <c r="P893" s="20" t="s">
        <v>9799</v>
      </c>
      <c r="Q893" s="19" t="s">
        <v>4282</v>
      </c>
      <c r="R893" s="19" t="s">
        <v>9800</v>
      </c>
      <c r="S893" s="8" t="s">
        <v>9801</v>
      </c>
      <c r="T893" s="22">
        <v>4.266</v>
      </c>
      <c r="U893" s="23">
        <v>2</v>
      </c>
      <c r="V893" s="23">
        <v>4</v>
      </c>
      <c r="W893" s="23">
        <v>7</v>
      </c>
    </row>
    <row r="894" ht="15.75" spans="1:23">
      <c r="A894" s="18" t="s">
        <v>1877</v>
      </c>
      <c r="B894" s="18" t="s">
        <v>1887</v>
      </c>
      <c r="C894" s="6" t="s">
        <v>4377</v>
      </c>
      <c r="D894" s="7" t="s">
        <v>9734</v>
      </c>
      <c r="E894" s="8" t="s">
        <v>4273</v>
      </c>
      <c r="F894" s="19" t="s">
        <v>5046</v>
      </c>
      <c r="G894" s="19" t="s">
        <v>4939</v>
      </c>
      <c r="H894" s="8" t="s">
        <v>9802</v>
      </c>
      <c r="I894" s="12">
        <v>446.9</v>
      </c>
      <c r="J894" s="8" t="s">
        <v>9803</v>
      </c>
      <c r="K894" s="12">
        <v>89</v>
      </c>
      <c r="L894" s="12">
        <v>199.15</v>
      </c>
      <c r="M894" s="12" t="s">
        <v>4278</v>
      </c>
      <c r="N894" s="12" t="s">
        <v>4279</v>
      </c>
      <c r="O894" s="19" t="s">
        <v>9804</v>
      </c>
      <c r="P894" s="20" t="s">
        <v>9805</v>
      </c>
      <c r="Q894" s="19" t="s">
        <v>4282</v>
      </c>
      <c r="R894" s="19" t="s">
        <v>9806</v>
      </c>
      <c r="S894" s="8" t="s">
        <v>9807</v>
      </c>
      <c r="T894" s="22">
        <v>6.808</v>
      </c>
      <c r="U894" s="23">
        <v>2</v>
      </c>
      <c r="V894" s="23">
        <v>1</v>
      </c>
      <c r="W894" s="23">
        <v>6</v>
      </c>
    </row>
    <row r="895" ht="15.75" spans="1:23">
      <c r="A895" s="18" t="s">
        <v>1897</v>
      </c>
      <c r="B895" s="18" t="s">
        <v>1907</v>
      </c>
      <c r="C895" s="6" t="s">
        <v>4385</v>
      </c>
      <c r="D895" s="7" t="s">
        <v>9734</v>
      </c>
      <c r="E895" s="8" t="s">
        <v>4273</v>
      </c>
      <c r="F895" s="19" t="s">
        <v>6611</v>
      </c>
      <c r="G895" s="19" t="s">
        <v>4387</v>
      </c>
      <c r="H895" s="8" t="s">
        <v>9808</v>
      </c>
      <c r="I895" s="12">
        <v>364.78</v>
      </c>
      <c r="J895" s="8" t="s">
        <v>9809</v>
      </c>
      <c r="K895" s="12">
        <v>72</v>
      </c>
      <c r="L895" s="12">
        <v>197.38</v>
      </c>
      <c r="M895" s="12" t="s">
        <v>4278</v>
      </c>
      <c r="N895" s="12" t="s">
        <v>4279</v>
      </c>
      <c r="O895" s="19" t="s">
        <v>9810</v>
      </c>
      <c r="P895" s="20" t="s">
        <v>9811</v>
      </c>
      <c r="Q895" s="19" t="s">
        <v>4282</v>
      </c>
      <c r="R895" s="19" t="s">
        <v>4279</v>
      </c>
      <c r="S895" s="8" t="s">
        <v>9812</v>
      </c>
      <c r="T895" s="22">
        <v>2.427</v>
      </c>
      <c r="U895" s="23">
        <v>5</v>
      </c>
      <c r="V895" s="23">
        <v>1</v>
      </c>
      <c r="W895" s="23">
        <v>7</v>
      </c>
    </row>
    <row r="896" ht="15.75" spans="1:23">
      <c r="A896" s="18" t="s">
        <v>1917</v>
      </c>
      <c r="B896" s="18" t="s">
        <v>1927</v>
      </c>
      <c r="C896" s="6" t="s">
        <v>4394</v>
      </c>
      <c r="D896" s="7" t="s">
        <v>9734</v>
      </c>
      <c r="E896" s="8" t="s">
        <v>4273</v>
      </c>
      <c r="F896" s="19" t="s">
        <v>6280</v>
      </c>
      <c r="G896" s="19" t="s">
        <v>5196</v>
      </c>
      <c r="H896" s="8" t="s">
        <v>9813</v>
      </c>
      <c r="I896" s="12">
        <v>226.34</v>
      </c>
      <c r="J896" s="8" t="s">
        <v>9814</v>
      </c>
      <c r="K896" s="12">
        <v>39</v>
      </c>
      <c r="L896" s="12">
        <v>172.31</v>
      </c>
      <c r="M896" s="12" t="s">
        <v>4278</v>
      </c>
      <c r="N896" s="12" t="s">
        <v>4279</v>
      </c>
      <c r="O896" s="19" t="s">
        <v>9815</v>
      </c>
      <c r="P896" s="20" t="s">
        <v>9816</v>
      </c>
      <c r="Q896" s="19" t="s">
        <v>4282</v>
      </c>
      <c r="R896" s="19" t="s">
        <v>4279</v>
      </c>
      <c r="S896" s="8" t="s">
        <v>9817</v>
      </c>
      <c r="T896" s="22">
        <v>2.225</v>
      </c>
      <c r="U896" s="23">
        <v>2</v>
      </c>
      <c r="V896" s="23">
        <v>0</v>
      </c>
      <c r="W896" s="23">
        <v>1</v>
      </c>
    </row>
    <row r="897" ht="15.75" spans="1:23">
      <c r="A897" s="18" t="s">
        <v>1937</v>
      </c>
      <c r="B897" s="18" t="s">
        <v>1947</v>
      </c>
      <c r="C897" s="6" t="s">
        <v>4402</v>
      </c>
      <c r="D897" s="7" t="s">
        <v>9734</v>
      </c>
      <c r="E897" s="8" t="s">
        <v>4273</v>
      </c>
      <c r="F897" s="19" t="s">
        <v>9603</v>
      </c>
      <c r="G897" s="19" t="s">
        <v>4387</v>
      </c>
      <c r="H897" s="8" t="s">
        <v>9818</v>
      </c>
      <c r="I897" s="12">
        <v>381.42</v>
      </c>
      <c r="J897" s="8" t="s">
        <v>9819</v>
      </c>
      <c r="K897" s="12">
        <v>76</v>
      </c>
      <c r="L897" s="12">
        <v>199.26</v>
      </c>
      <c r="M897" s="12" t="s">
        <v>4278</v>
      </c>
      <c r="N897" s="12" t="s">
        <v>4279</v>
      </c>
      <c r="O897" s="19" t="s">
        <v>9820</v>
      </c>
      <c r="P897" s="20" t="s">
        <v>9821</v>
      </c>
      <c r="Q897" s="19" t="s">
        <v>4282</v>
      </c>
      <c r="R897" s="19" t="s">
        <v>4279</v>
      </c>
      <c r="S897" s="8" t="s">
        <v>9822</v>
      </c>
      <c r="T897" s="22">
        <v>4.004</v>
      </c>
      <c r="U897" s="23">
        <v>1</v>
      </c>
      <c r="V897" s="23">
        <v>1</v>
      </c>
      <c r="W897" s="23">
        <v>3</v>
      </c>
    </row>
    <row r="898" ht="15.75" spans="1:23">
      <c r="A898" s="18" t="s">
        <v>1798</v>
      </c>
      <c r="B898" s="18" t="s">
        <v>1808</v>
      </c>
      <c r="C898" s="6" t="s">
        <v>4411</v>
      </c>
      <c r="D898" s="7" t="s">
        <v>9734</v>
      </c>
      <c r="E898" s="8" t="s">
        <v>4273</v>
      </c>
      <c r="F898" s="19" t="s">
        <v>9603</v>
      </c>
      <c r="G898" s="19" t="s">
        <v>4387</v>
      </c>
      <c r="H898" s="8" t="s">
        <v>9823</v>
      </c>
      <c r="I898" s="12">
        <v>368.38</v>
      </c>
      <c r="J898" s="8" t="s">
        <v>9824</v>
      </c>
      <c r="K898" s="12">
        <v>73</v>
      </c>
      <c r="L898" s="12">
        <v>198.16</v>
      </c>
      <c r="M898" s="12" t="s">
        <v>4278</v>
      </c>
      <c r="N898" s="12" t="s">
        <v>4279</v>
      </c>
      <c r="O898" s="19" t="s">
        <v>9825</v>
      </c>
      <c r="P898" s="20" t="s">
        <v>9826</v>
      </c>
      <c r="Q898" s="19" t="s">
        <v>4282</v>
      </c>
      <c r="R898" s="19" t="s">
        <v>4279</v>
      </c>
      <c r="S898" s="8" t="s">
        <v>9827</v>
      </c>
      <c r="T898" s="22">
        <v>3.735</v>
      </c>
      <c r="U898" s="23">
        <v>2</v>
      </c>
      <c r="V898" s="23">
        <v>1</v>
      </c>
      <c r="W898" s="23">
        <v>3</v>
      </c>
    </row>
    <row r="899" ht="15.75" spans="1:23">
      <c r="A899" s="18" t="s">
        <v>1818</v>
      </c>
      <c r="B899" s="18" t="s">
        <v>1828</v>
      </c>
      <c r="C899" s="6" t="s">
        <v>4420</v>
      </c>
      <c r="D899" s="7" t="s">
        <v>9734</v>
      </c>
      <c r="E899" s="8" t="s">
        <v>4273</v>
      </c>
      <c r="F899" s="19" t="s">
        <v>9029</v>
      </c>
      <c r="G899" s="19" t="s">
        <v>4275</v>
      </c>
      <c r="H899" s="8" t="s">
        <v>9828</v>
      </c>
      <c r="I899" s="12">
        <v>659.26</v>
      </c>
      <c r="J899" s="8" t="s">
        <v>9829</v>
      </c>
      <c r="K899" s="12">
        <v>65</v>
      </c>
      <c r="L899" s="12">
        <v>98.6</v>
      </c>
      <c r="M899" s="12" t="s">
        <v>4278</v>
      </c>
      <c r="N899" s="12" t="s">
        <v>4279</v>
      </c>
      <c r="O899" s="19" t="s">
        <v>9830</v>
      </c>
      <c r="P899" s="20" t="s">
        <v>9831</v>
      </c>
      <c r="Q899" s="19" t="s">
        <v>4282</v>
      </c>
      <c r="R899" s="19" t="s">
        <v>9832</v>
      </c>
      <c r="S899" s="8" t="s">
        <v>9833</v>
      </c>
      <c r="T899" s="22">
        <v>6.455</v>
      </c>
      <c r="U899" s="23">
        <v>4</v>
      </c>
      <c r="V899" s="23">
        <v>0</v>
      </c>
      <c r="W899" s="23">
        <v>9</v>
      </c>
    </row>
    <row r="900" ht="15.75" spans="1:23">
      <c r="A900" s="18" t="s">
        <v>1838</v>
      </c>
      <c r="B900" s="18" t="s">
        <v>1848</v>
      </c>
      <c r="C900" s="6" t="s">
        <v>4429</v>
      </c>
      <c r="D900" s="7" t="s">
        <v>9734</v>
      </c>
      <c r="E900" s="8" t="s">
        <v>4273</v>
      </c>
      <c r="F900" s="19" t="s">
        <v>9834</v>
      </c>
      <c r="G900" s="19" t="s">
        <v>8089</v>
      </c>
      <c r="H900" s="8" t="s">
        <v>9835</v>
      </c>
      <c r="I900" s="12">
        <v>489.32</v>
      </c>
      <c r="J900" s="8" t="s">
        <v>9836</v>
      </c>
      <c r="K900" s="12">
        <v>97</v>
      </c>
      <c r="L900" s="12">
        <v>198.23</v>
      </c>
      <c r="M900" s="12" t="s">
        <v>4278</v>
      </c>
      <c r="N900" s="12" t="s">
        <v>4279</v>
      </c>
      <c r="O900" s="19" t="s">
        <v>9837</v>
      </c>
      <c r="P900" s="20" t="s">
        <v>9838</v>
      </c>
      <c r="Q900" s="19" t="s">
        <v>4282</v>
      </c>
      <c r="R900" s="19" t="s">
        <v>4279</v>
      </c>
      <c r="S900" s="8" t="s">
        <v>9839</v>
      </c>
      <c r="T900" s="22">
        <v>4.128</v>
      </c>
      <c r="U900" s="23">
        <v>7</v>
      </c>
      <c r="V900" s="23">
        <v>2</v>
      </c>
      <c r="W900" s="23">
        <v>8</v>
      </c>
    </row>
    <row r="901" ht="15.75" spans="1:23">
      <c r="A901" s="18" t="s">
        <v>1858</v>
      </c>
      <c r="B901" s="18" t="s">
        <v>1868</v>
      </c>
      <c r="C901" s="6" t="s">
        <v>4436</v>
      </c>
      <c r="D901" s="7" t="s">
        <v>9734</v>
      </c>
      <c r="E901" s="8" t="s">
        <v>4273</v>
      </c>
      <c r="F901" s="19" t="s">
        <v>5040</v>
      </c>
      <c r="G901" s="19" t="s">
        <v>4387</v>
      </c>
      <c r="H901" s="8" t="s">
        <v>9840</v>
      </c>
      <c r="I901" s="12">
        <v>397.47</v>
      </c>
      <c r="J901" s="8" t="s">
        <v>9841</v>
      </c>
      <c r="K901" s="12">
        <v>79</v>
      </c>
      <c r="L901" s="12">
        <v>198.76</v>
      </c>
      <c r="M901" s="12" t="s">
        <v>4278</v>
      </c>
      <c r="N901" s="12" t="s">
        <v>4279</v>
      </c>
      <c r="O901" s="19" t="s">
        <v>9842</v>
      </c>
      <c r="P901" s="20" t="s">
        <v>9843</v>
      </c>
      <c r="Q901" s="19" t="s">
        <v>4282</v>
      </c>
      <c r="R901" s="19" t="s">
        <v>9844</v>
      </c>
      <c r="S901" s="8" t="s">
        <v>9845</v>
      </c>
      <c r="T901" s="22">
        <v>1.66</v>
      </c>
      <c r="U901" s="23">
        <v>5</v>
      </c>
      <c r="V901" s="23">
        <v>1</v>
      </c>
      <c r="W901" s="23">
        <v>4</v>
      </c>
    </row>
    <row r="902" ht="15.75" spans="1:23">
      <c r="A902" s="18" t="s">
        <v>1878</v>
      </c>
      <c r="B902" s="18" t="s">
        <v>1888</v>
      </c>
      <c r="C902" s="6" t="s">
        <v>4445</v>
      </c>
      <c r="D902" s="7" t="s">
        <v>9734</v>
      </c>
      <c r="E902" s="8" t="s">
        <v>4273</v>
      </c>
      <c r="F902" s="19" t="s">
        <v>8642</v>
      </c>
      <c r="G902" s="19" t="s">
        <v>4295</v>
      </c>
      <c r="H902" s="8" t="s">
        <v>9846</v>
      </c>
      <c r="I902" s="12">
        <v>336.35</v>
      </c>
      <c r="J902" s="8" t="s">
        <v>9847</v>
      </c>
      <c r="K902" s="12">
        <v>67</v>
      </c>
      <c r="L902" s="12">
        <v>199.2</v>
      </c>
      <c r="M902" s="12" t="s">
        <v>4278</v>
      </c>
      <c r="N902" s="12" t="s">
        <v>4279</v>
      </c>
      <c r="O902" s="19" t="s">
        <v>9848</v>
      </c>
      <c r="P902" s="20" t="s">
        <v>9849</v>
      </c>
      <c r="Q902" s="19" t="s">
        <v>4282</v>
      </c>
      <c r="R902" s="19" t="s">
        <v>4279</v>
      </c>
      <c r="S902" s="8" t="s">
        <v>9850</v>
      </c>
      <c r="T902" s="22">
        <v>0.664</v>
      </c>
      <c r="U902" s="23">
        <v>6</v>
      </c>
      <c r="V902" s="23">
        <v>2</v>
      </c>
      <c r="W902" s="23">
        <v>3</v>
      </c>
    </row>
    <row r="903" ht="15.75" spans="1:23">
      <c r="A903" s="18" t="s">
        <v>1898</v>
      </c>
      <c r="B903" s="18" t="s">
        <v>1908</v>
      </c>
      <c r="C903" s="6" t="s">
        <v>4452</v>
      </c>
      <c r="D903" s="7" t="s">
        <v>9734</v>
      </c>
      <c r="E903" s="8" t="s">
        <v>4273</v>
      </c>
      <c r="F903" s="19" t="s">
        <v>9851</v>
      </c>
      <c r="G903" s="19" t="s">
        <v>4422</v>
      </c>
      <c r="H903" s="8" t="s">
        <v>9852</v>
      </c>
      <c r="I903" s="12">
        <v>286.29</v>
      </c>
      <c r="J903" s="8" t="s">
        <v>9853</v>
      </c>
      <c r="K903" s="12">
        <v>57</v>
      </c>
      <c r="L903" s="12">
        <v>199.1</v>
      </c>
      <c r="M903" s="12" t="s">
        <v>4278</v>
      </c>
      <c r="N903" s="12" t="s">
        <v>4279</v>
      </c>
      <c r="O903" s="19" t="s">
        <v>9854</v>
      </c>
      <c r="P903" s="20" t="s">
        <v>9855</v>
      </c>
      <c r="Q903" s="19" t="s">
        <v>4340</v>
      </c>
      <c r="R903" s="19" t="s">
        <v>4279</v>
      </c>
      <c r="S903" s="8" t="s">
        <v>9856</v>
      </c>
      <c r="T903" s="22">
        <v>-0.477</v>
      </c>
      <c r="U903" s="23">
        <v>4</v>
      </c>
      <c r="V903" s="23">
        <v>2</v>
      </c>
      <c r="W903" s="23">
        <v>1</v>
      </c>
    </row>
    <row r="904" ht="15.75" spans="1:23">
      <c r="A904" s="18" t="s">
        <v>1918</v>
      </c>
      <c r="B904" s="18" t="s">
        <v>1928</v>
      </c>
      <c r="C904" s="6" t="s">
        <v>4460</v>
      </c>
      <c r="D904" s="7" t="s">
        <v>9734</v>
      </c>
      <c r="E904" s="8" t="s">
        <v>4273</v>
      </c>
      <c r="F904" s="19" t="s">
        <v>7224</v>
      </c>
      <c r="G904" s="19" t="s">
        <v>4387</v>
      </c>
      <c r="H904" s="8" t="s">
        <v>9857</v>
      </c>
      <c r="I904" s="12">
        <v>489.91</v>
      </c>
      <c r="J904" s="8" t="s">
        <v>9858</v>
      </c>
      <c r="K904" s="12">
        <v>97</v>
      </c>
      <c r="L904" s="12">
        <v>198</v>
      </c>
      <c r="M904" s="12" t="s">
        <v>4278</v>
      </c>
      <c r="N904" s="12" t="s">
        <v>4279</v>
      </c>
      <c r="O904" s="19" t="s">
        <v>9859</v>
      </c>
      <c r="P904" s="20" t="s">
        <v>9860</v>
      </c>
      <c r="Q904" s="19" t="s">
        <v>4282</v>
      </c>
      <c r="R904" s="19" t="s">
        <v>4279</v>
      </c>
      <c r="S904" s="8" t="s">
        <v>9861</v>
      </c>
      <c r="T904" s="22">
        <v>5.217</v>
      </c>
      <c r="U904" s="23">
        <v>4</v>
      </c>
      <c r="V904" s="23">
        <v>2</v>
      </c>
      <c r="W904" s="23">
        <v>5</v>
      </c>
    </row>
    <row r="905" ht="15.75" spans="1:23">
      <c r="A905" s="18" t="s">
        <v>1938</v>
      </c>
      <c r="B905" s="18" t="s">
        <v>1948</v>
      </c>
      <c r="C905" s="6" t="s">
        <v>4469</v>
      </c>
      <c r="D905" s="7" t="s">
        <v>9734</v>
      </c>
      <c r="E905" s="8" t="s">
        <v>4273</v>
      </c>
      <c r="F905" s="19" t="s">
        <v>9862</v>
      </c>
      <c r="G905" s="19" t="s">
        <v>5196</v>
      </c>
      <c r="H905" s="8" t="s">
        <v>9863</v>
      </c>
      <c r="I905" s="12">
        <v>475.58</v>
      </c>
      <c r="J905" s="8" t="s">
        <v>9864</v>
      </c>
      <c r="K905" s="12">
        <v>95</v>
      </c>
      <c r="L905" s="12">
        <v>199.76</v>
      </c>
      <c r="M905" s="12">
        <v>95</v>
      </c>
      <c r="N905" s="12">
        <v>199.76</v>
      </c>
      <c r="O905" s="19" t="s">
        <v>9865</v>
      </c>
      <c r="P905" s="20" t="s">
        <v>9866</v>
      </c>
      <c r="Q905" s="19" t="s">
        <v>4282</v>
      </c>
      <c r="R905" s="19" t="s">
        <v>9867</v>
      </c>
      <c r="S905" s="8" t="s">
        <v>9868</v>
      </c>
      <c r="T905" s="22">
        <v>2.941</v>
      </c>
      <c r="U905" s="23">
        <v>4</v>
      </c>
      <c r="V905" s="23">
        <v>0</v>
      </c>
      <c r="W905" s="23">
        <v>9</v>
      </c>
    </row>
    <row r="906" ht="15.75" spans="1:23">
      <c r="A906" s="18" t="s">
        <v>1799</v>
      </c>
      <c r="B906" s="18" t="s">
        <v>1809</v>
      </c>
      <c r="C906" s="6" t="s">
        <v>4477</v>
      </c>
      <c r="D906" s="7" t="s">
        <v>9734</v>
      </c>
      <c r="E906" s="8" t="s">
        <v>4273</v>
      </c>
      <c r="F906" s="19" t="s">
        <v>9862</v>
      </c>
      <c r="G906" s="19" t="s">
        <v>5196</v>
      </c>
      <c r="H906" s="8" t="s">
        <v>9869</v>
      </c>
      <c r="I906" s="12">
        <v>419.52</v>
      </c>
      <c r="J906" s="8" t="s">
        <v>9870</v>
      </c>
      <c r="K906" s="12">
        <v>83</v>
      </c>
      <c r="L906" s="12">
        <v>197.85</v>
      </c>
      <c r="M906" s="12" t="s">
        <v>4278</v>
      </c>
      <c r="N906" s="12" t="s">
        <v>4279</v>
      </c>
      <c r="O906" s="19" t="s">
        <v>9871</v>
      </c>
      <c r="P906" s="20" t="s">
        <v>9490</v>
      </c>
      <c r="Q906" s="19" t="s">
        <v>4282</v>
      </c>
      <c r="R906" s="19" t="s">
        <v>4279</v>
      </c>
      <c r="S906" s="8" t="s">
        <v>9872</v>
      </c>
      <c r="T906" s="22">
        <v>4.043</v>
      </c>
      <c r="U906" s="23">
        <v>4</v>
      </c>
      <c r="V906" s="23">
        <v>2</v>
      </c>
      <c r="W906" s="23">
        <v>10</v>
      </c>
    </row>
    <row r="907" ht="15.75" spans="1:23">
      <c r="A907" s="18" t="s">
        <v>1819</v>
      </c>
      <c r="B907" s="18" t="s">
        <v>1829</v>
      </c>
      <c r="C907" s="6" t="s">
        <v>4485</v>
      </c>
      <c r="D907" s="7" t="s">
        <v>9734</v>
      </c>
      <c r="E907" s="8" t="s">
        <v>4273</v>
      </c>
      <c r="F907" s="19" t="s">
        <v>9873</v>
      </c>
      <c r="G907" s="19" t="s">
        <v>4918</v>
      </c>
      <c r="H907" s="8" t="s">
        <v>9874</v>
      </c>
      <c r="I907" s="12">
        <v>234.27</v>
      </c>
      <c r="J907" s="8" t="s">
        <v>9875</v>
      </c>
      <c r="K907" s="12">
        <v>46</v>
      </c>
      <c r="L907" s="12">
        <v>196.35</v>
      </c>
      <c r="M907" s="12" t="s">
        <v>4278</v>
      </c>
      <c r="N907" s="12" t="s">
        <v>4279</v>
      </c>
      <c r="O907" s="19" t="s">
        <v>9876</v>
      </c>
      <c r="P907" s="20" t="s">
        <v>9877</v>
      </c>
      <c r="Q907" s="19" t="s">
        <v>4282</v>
      </c>
      <c r="R907" s="19" t="s">
        <v>4279</v>
      </c>
      <c r="S907" s="8" t="s">
        <v>9878</v>
      </c>
      <c r="T907" s="22">
        <v>2.173</v>
      </c>
      <c r="U907" s="23">
        <v>3</v>
      </c>
      <c r="V907" s="23">
        <v>1</v>
      </c>
      <c r="W907" s="23">
        <v>3</v>
      </c>
    </row>
    <row r="908" ht="15.75" spans="1:23">
      <c r="A908" s="18" t="s">
        <v>1839</v>
      </c>
      <c r="B908" s="18" t="s">
        <v>1849</v>
      </c>
      <c r="C908" s="6" t="s">
        <v>4494</v>
      </c>
      <c r="D908" s="7" t="s">
        <v>9734</v>
      </c>
      <c r="E908" s="8" t="s">
        <v>4273</v>
      </c>
      <c r="F908" s="19" t="s">
        <v>6493</v>
      </c>
      <c r="G908" s="19" t="s">
        <v>4387</v>
      </c>
      <c r="H908" s="8" t="s">
        <v>9879</v>
      </c>
      <c r="I908" s="12">
        <v>398.21</v>
      </c>
      <c r="J908" s="8" t="s">
        <v>9880</v>
      </c>
      <c r="K908" s="12">
        <v>19</v>
      </c>
      <c r="L908" s="12">
        <v>47.71</v>
      </c>
      <c r="M908" s="12" t="s">
        <v>4278</v>
      </c>
      <c r="N908" s="12" t="s">
        <v>4279</v>
      </c>
      <c r="O908" s="19" t="s">
        <v>9881</v>
      </c>
      <c r="P908" s="20" t="s">
        <v>9882</v>
      </c>
      <c r="Q908" s="19" t="s">
        <v>4282</v>
      </c>
      <c r="R908" s="19" t="s">
        <v>9883</v>
      </c>
      <c r="S908" s="8" t="s">
        <v>9884</v>
      </c>
      <c r="T908" s="22">
        <v>2.515</v>
      </c>
      <c r="U908" s="23">
        <v>4</v>
      </c>
      <c r="V908" s="23">
        <v>2</v>
      </c>
      <c r="W908" s="23">
        <v>2</v>
      </c>
    </row>
    <row r="909" ht="15.75" spans="1:23">
      <c r="A909" s="18" t="s">
        <v>1859</v>
      </c>
      <c r="B909" s="18" t="s">
        <v>1869</v>
      </c>
      <c r="C909" s="6" t="s">
        <v>4502</v>
      </c>
      <c r="D909" s="7" t="s">
        <v>9734</v>
      </c>
      <c r="E909" s="8" t="s">
        <v>4273</v>
      </c>
      <c r="F909" s="19" t="s">
        <v>4834</v>
      </c>
      <c r="G909" s="19" t="s">
        <v>4805</v>
      </c>
      <c r="H909" s="8" t="s">
        <v>9885</v>
      </c>
      <c r="I909" s="12">
        <v>327.18</v>
      </c>
      <c r="J909" s="8" t="s">
        <v>9886</v>
      </c>
      <c r="K909" s="12">
        <v>65</v>
      </c>
      <c r="L909" s="12">
        <v>198.67</v>
      </c>
      <c r="M909" s="12" t="s">
        <v>4278</v>
      </c>
      <c r="N909" s="12" t="s">
        <v>4279</v>
      </c>
      <c r="O909" s="19" t="s">
        <v>9887</v>
      </c>
      <c r="P909" s="20" t="s">
        <v>9888</v>
      </c>
      <c r="Q909" s="19" t="s">
        <v>4282</v>
      </c>
      <c r="R909" s="19" t="s">
        <v>9889</v>
      </c>
      <c r="S909" s="8" t="s">
        <v>9890</v>
      </c>
      <c r="T909" s="22">
        <v>3.671</v>
      </c>
      <c r="U909" s="23">
        <v>1</v>
      </c>
      <c r="V909" s="23">
        <v>2</v>
      </c>
      <c r="W909" s="23">
        <v>0</v>
      </c>
    </row>
    <row r="910" ht="15.75" spans="1:23">
      <c r="A910" s="18" t="s">
        <v>1879</v>
      </c>
      <c r="B910" s="18" t="s">
        <v>1889</v>
      </c>
      <c r="C910" s="6" t="s">
        <v>4508</v>
      </c>
      <c r="D910" s="7" t="s">
        <v>9734</v>
      </c>
      <c r="E910" s="8" t="s">
        <v>4273</v>
      </c>
      <c r="F910" s="19" t="s">
        <v>9181</v>
      </c>
      <c r="G910" s="19" t="s">
        <v>4379</v>
      </c>
      <c r="H910" s="8" t="s">
        <v>9891</v>
      </c>
      <c r="I910" s="12">
        <v>444.53</v>
      </c>
      <c r="J910" s="8" t="s">
        <v>9892</v>
      </c>
      <c r="K910" s="12">
        <v>89</v>
      </c>
      <c r="L910" s="12">
        <v>200.21</v>
      </c>
      <c r="M910" s="12" t="s">
        <v>4278</v>
      </c>
      <c r="N910" s="12" t="s">
        <v>4279</v>
      </c>
      <c r="O910" s="19" t="s">
        <v>9893</v>
      </c>
      <c r="P910" s="20" t="s">
        <v>9894</v>
      </c>
      <c r="Q910" s="19" t="s">
        <v>4282</v>
      </c>
      <c r="R910" s="19" t="s">
        <v>4279</v>
      </c>
      <c r="S910" s="8" t="s">
        <v>9895</v>
      </c>
      <c r="T910" s="22">
        <v>3.3</v>
      </c>
      <c r="U910" s="23">
        <v>3</v>
      </c>
      <c r="V910" s="23">
        <v>3</v>
      </c>
      <c r="W910" s="23">
        <v>6</v>
      </c>
    </row>
    <row r="911" ht="15.75" spans="1:23">
      <c r="A911" s="18" t="s">
        <v>1899</v>
      </c>
      <c r="B911" s="18" t="s">
        <v>1909</v>
      </c>
      <c r="C911" s="6" t="s">
        <v>4515</v>
      </c>
      <c r="D911" s="7" t="s">
        <v>9734</v>
      </c>
      <c r="E911" s="8" t="s">
        <v>4273</v>
      </c>
      <c r="F911" s="19" t="s">
        <v>4582</v>
      </c>
      <c r="G911" s="19" t="s">
        <v>4387</v>
      </c>
      <c r="H911" s="8" t="s">
        <v>9896</v>
      </c>
      <c r="I911" s="12">
        <v>440.54</v>
      </c>
      <c r="J911" s="8" t="s">
        <v>9897</v>
      </c>
      <c r="K911" s="12">
        <v>88</v>
      </c>
      <c r="L911" s="12">
        <v>199.75</v>
      </c>
      <c r="M911" s="12" t="s">
        <v>4278</v>
      </c>
      <c r="N911" s="12" t="s">
        <v>4279</v>
      </c>
      <c r="O911" s="19" t="s">
        <v>9898</v>
      </c>
      <c r="P911" s="20" t="s">
        <v>9899</v>
      </c>
      <c r="Q911" s="19" t="s">
        <v>4282</v>
      </c>
      <c r="R911" s="19" t="s">
        <v>9900</v>
      </c>
      <c r="S911" s="8" t="s">
        <v>9901</v>
      </c>
      <c r="T911" s="22">
        <v>3.943</v>
      </c>
      <c r="U911" s="23">
        <v>3</v>
      </c>
      <c r="V911" s="23">
        <v>2</v>
      </c>
      <c r="W911" s="23">
        <v>5</v>
      </c>
    </row>
    <row r="912" ht="15.75" spans="1:23">
      <c r="A912" s="18" t="s">
        <v>1919</v>
      </c>
      <c r="B912" s="18" t="s">
        <v>1929</v>
      </c>
      <c r="C912" s="6" t="s">
        <v>4523</v>
      </c>
      <c r="D912" s="7" t="s">
        <v>9734</v>
      </c>
      <c r="E912" s="8" t="s">
        <v>4273</v>
      </c>
      <c r="F912" s="19" t="s">
        <v>4582</v>
      </c>
      <c r="G912" s="19" t="s">
        <v>4387</v>
      </c>
      <c r="H912" s="8" t="s">
        <v>9902</v>
      </c>
      <c r="I912" s="12">
        <v>512.58</v>
      </c>
      <c r="J912" s="8" t="s">
        <v>9903</v>
      </c>
      <c r="K912" s="12">
        <v>100</v>
      </c>
      <c r="L912" s="12">
        <v>195.09</v>
      </c>
      <c r="M912" s="12" t="s">
        <v>4278</v>
      </c>
      <c r="N912" s="12" t="s">
        <v>4279</v>
      </c>
      <c r="O912" s="19" t="s">
        <v>9904</v>
      </c>
      <c r="P912" s="20" t="s">
        <v>9905</v>
      </c>
      <c r="Q912" s="19" t="s">
        <v>4282</v>
      </c>
      <c r="R912" s="19" t="s">
        <v>4279</v>
      </c>
      <c r="S912" s="8" t="s">
        <v>9906</v>
      </c>
      <c r="T912" s="22">
        <v>1.692</v>
      </c>
      <c r="U912" s="23">
        <v>8</v>
      </c>
      <c r="V912" s="23">
        <v>2</v>
      </c>
      <c r="W912" s="23">
        <v>7</v>
      </c>
    </row>
    <row r="913" ht="15.75" spans="1:23">
      <c r="A913" s="18" t="s">
        <v>1939</v>
      </c>
      <c r="B913" s="18" t="s">
        <v>1949</v>
      </c>
      <c r="C913" s="6" t="s">
        <v>4530</v>
      </c>
      <c r="D913" s="7" t="s">
        <v>9734</v>
      </c>
      <c r="E913" s="8" t="s">
        <v>4273</v>
      </c>
      <c r="F913" s="19" t="s">
        <v>5970</v>
      </c>
      <c r="G913" s="19" t="s">
        <v>5002</v>
      </c>
      <c r="H913" s="8" t="s">
        <v>9907</v>
      </c>
      <c r="I913" s="12">
        <v>416.52</v>
      </c>
      <c r="J913" s="8" t="s">
        <v>9908</v>
      </c>
      <c r="K913" s="12">
        <v>32</v>
      </c>
      <c r="L913" s="12">
        <v>76.83</v>
      </c>
      <c r="M913" s="12" t="s">
        <v>4278</v>
      </c>
      <c r="N913" s="12" t="s">
        <v>4279</v>
      </c>
      <c r="O913" s="19" t="s">
        <v>9909</v>
      </c>
      <c r="P913" s="20" t="s">
        <v>9910</v>
      </c>
      <c r="Q913" s="19" t="s">
        <v>4282</v>
      </c>
      <c r="R913" s="19" t="s">
        <v>4279</v>
      </c>
      <c r="S913" s="8" t="s">
        <v>9911</v>
      </c>
      <c r="T913" s="22">
        <v>1.722</v>
      </c>
      <c r="U913" s="23">
        <v>4</v>
      </c>
      <c r="V913" s="23">
        <v>0</v>
      </c>
      <c r="W913" s="23">
        <v>6</v>
      </c>
    </row>
    <row r="914" ht="15.75" spans="1:23">
      <c r="A914" s="18" t="s">
        <v>1800</v>
      </c>
      <c r="B914" s="18" t="s">
        <v>1810</v>
      </c>
      <c r="C914" s="6" t="s">
        <v>4537</v>
      </c>
      <c r="D914" s="7" t="s">
        <v>9734</v>
      </c>
      <c r="E914" s="8" t="s">
        <v>4273</v>
      </c>
      <c r="F914" s="19" t="s">
        <v>6764</v>
      </c>
      <c r="G914" s="19" t="s">
        <v>4312</v>
      </c>
      <c r="H914" s="8" t="s">
        <v>9912</v>
      </c>
      <c r="I914" s="12">
        <v>570.38</v>
      </c>
      <c r="J914" s="8" t="s">
        <v>9913</v>
      </c>
      <c r="K914" s="12">
        <v>100</v>
      </c>
      <c r="L914" s="12">
        <v>175.32</v>
      </c>
      <c r="M914" s="12" t="s">
        <v>4278</v>
      </c>
      <c r="N914" s="12" t="s">
        <v>4279</v>
      </c>
      <c r="O914" s="19" t="s">
        <v>9914</v>
      </c>
      <c r="P914" s="20" t="s">
        <v>9915</v>
      </c>
      <c r="Q914" s="19" t="s">
        <v>4282</v>
      </c>
      <c r="R914" s="19" t="s">
        <v>4279</v>
      </c>
      <c r="S914" s="8" t="s">
        <v>9916</v>
      </c>
      <c r="T914" s="22">
        <v>5.162</v>
      </c>
      <c r="U914" s="23">
        <v>4</v>
      </c>
      <c r="V914" s="23">
        <v>2</v>
      </c>
      <c r="W914" s="23">
        <v>11</v>
      </c>
    </row>
    <row r="915" ht="15.75" spans="1:23">
      <c r="A915" s="18" t="s">
        <v>1820</v>
      </c>
      <c r="B915" s="18" t="s">
        <v>1830</v>
      </c>
      <c r="C915" s="6" t="s">
        <v>4545</v>
      </c>
      <c r="D915" s="7" t="s">
        <v>9734</v>
      </c>
      <c r="E915" s="8" t="s">
        <v>4273</v>
      </c>
      <c r="F915" s="19" t="s">
        <v>9917</v>
      </c>
      <c r="G915" s="19" t="s">
        <v>5578</v>
      </c>
      <c r="H915" s="8" t="s">
        <v>9918</v>
      </c>
      <c r="I915" s="12" t="s">
        <v>9919</v>
      </c>
      <c r="J915" s="8" t="s">
        <v>9920</v>
      </c>
      <c r="K915" s="12">
        <v>92</v>
      </c>
      <c r="L915" s="12">
        <v>198.02</v>
      </c>
      <c r="M915" s="12">
        <v>92</v>
      </c>
      <c r="N915" s="12">
        <v>198.02</v>
      </c>
      <c r="O915" s="19" t="s">
        <v>9921</v>
      </c>
      <c r="P915" s="20" t="s">
        <v>9922</v>
      </c>
      <c r="Q915" s="19" t="s">
        <v>6826</v>
      </c>
      <c r="R915" s="19" t="s">
        <v>4279</v>
      </c>
      <c r="S915" s="8" t="s">
        <v>9923</v>
      </c>
      <c r="T915" s="22">
        <v>4.257</v>
      </c>
      <c r="U915" s="23">
        <v>4</v>
      </c>
      <c r="V915" s="23">
        <v>3</v>
      </c>
      <c r="W915" s="23">
        <v>11</v>
      </c>
    </row>
    <row r="916" ht="15.75" spans="1:23">
      <c r="A916" s="18" t="s">
        <v>1840</v>
      </c>
      <c r="B916" s="18" t="s">
        <v>1850</v>
      </c>
      <c r="C916" s="6" t="s">
        <v>4552</v>
      </c>
      <c r="D916" s="7" t="s">
        <v>9734</v>
      </c>
      <c r="E916" s="8" t="s">
        <v>4273</v>
      </c>
      <c r="F916" s="19" t="s">
        <v>9924</v>
      </c>
      <c r="G916" s="19" t="s">
        <v>4387</v>
      </c>
      <c r="H916" s="8" t="s">
        <v>9925</v>
      </c>
      <c r="I916" s="12">
        <v>344.49</v>
      </c>
      <c r="J916" s="8" t="s">
        <v>9926</v>
      </c>
      <c r="K916" s="12">
        <v>68</v>
      </c>
      <c r="L916" s="12">
        <v>197.39</v>
      </c>
      <c r="M916" s="12" t="s">
        <v>4278</v>
      </c>
      <c r="N916" s="12" t="s">
        <v>4279</v>
      </c>
      <c r="O916" s="19" t="s">
        <v>9927</v>
      </c>
      <c r="P916" s="20" t="s">
        <v>9928</v>
      </c>
      <c r="Q916" s="19" t="s">
        <v>4282</v>
      </c>
      <c r="R916" s="19" t="s">
        <v>9929</v>
      </c>
      <c r="S916" s="8" t="s">
        <v>9930</v>
      </c>
      <c r="T916" s="22">
        <v>5.18</v>
      </c>
      <c r="U916" s="23">
        <v>2</v>
      </c>
      <c r="V916" s="23">
        <v>1</v>
      </c>
      <c r="W916" s="23">
        <v>14</v>
      </c>
    </row>
    <row r="917" ht="15.75" spans="1:23">
      <c r="A917" s="18" t="s">
        <v>1860</v>
      </c>
      <c r="B917" s="18" t="s">
        <v>1870</v>
      </c>
      <c r="C917" s="6" t="s">
        <v>4559</v>
      </c>
      <c r="D917" s="7" t="s">
        <v>9734</v>
      </c>
      <c r="E917" s="8" t="s">
        <v>4273</v>
      </c>
      <c r="F917" s="19" t="s">
        <v>9931</v>
      </c>
      <c r="G917" s="19" t="s">
        <v>4918</v>
      </c>
      <c r="H917" s="8" t="s">
        <v>9932</v>
      </c>
      <c r="I917" s="12">
        <v>317.34</v>
      </c>
      <c r="J917" s="8" t="s">
        <v>9933</v>
      </c>
      <c r="K917" s="12">
        <v>63</v>
      </c>
      <c r="L917" s="12">
        <v>198.53</v>
      </c>
      <c r="M917" s="12" t="s">
        <v>4278</v>
      </c>
      <c r="N917" s="12" t="s">
        <v>4279</v>
      </c>
      <c r="O917" s="19" t="s">
        <v>9934</v>
      </c>
      <c r="P917" s="20" t="s">
        <v>9935</v>
      </c>
      <c r="Q917" s="19" t="s">
        <v>4282</v>
      </c>
      <c r="R917" s="19" t="s">
        <v>4279</v>
      </c>
      <c r="S917" s="8" t="s">
        <v>9936</v>
      </c>
      <c r="T917" s="22">
        <v>2.315</v>
      </c>
      <c r="U917" s="23">
        <v>2</v>
      </c>
      <c r="V917" s="23">
        <v>2</v>
      </c>
      <c r="W917" s="23">
        <v>2</v>
      </c>
    </row>
    <row r="918" ht="15.75" spans="1:23">
      <c r="A918" s="18" t="s">
        <v>1880</v>
      </c>
      <c r="B918" s="18" t="s">
        <v>1890</v>
      </c>
      <c r="C918" s="6" t="s">
        <v>4567</v>
      </c>
      <c r="D918" s="7" t="s">
        <v>9734</v>
      </c>
      <c r="E918" s="8" t="s">
        <v>4273</v>
      </c>
      <c r="F918" s="19" t="s">
        <v>4553</v>
      </c>
      <c r="G918" s="19" t="s">
        <v>4553</v>
      </c>
      <c r="H918" s="8" t="s">
        <v>9937</v>
      </c>
      <c r="I918" s="12">
        <v>489.99</v>
      </c>
      <c r="J918" s="8" t="s">
        <v>9938</v>
      </c>
      <c r="K918" s="12">
        <v>97</v>
      </c>
      <c r="L918" s="12">
        <v>197.96</v>
      </c>
      <c r="M918" s="12" t="s">
        <v>4278</v>
      </c>
      <c r="N918" s="12" t="s">
        <v>4279</v>
      </c>
      <c r="O918" s="19" t="s">
        <v>9939</v>
      </c>
      <c r="P918" s="20" t="s">
        <v>9940</v>
      </c>
      <c r="Q918" s="19" t="s">
        <v>6826</v>
      </c>
      <c r="R918" s="19" t="s">
        <v>4279</v>
      </c>
      <c r="S918" s="8" t="s">
        <v>9941</v>
      </c>
      <c r="T918" s="22">
        <v>5.076</v>
      </c>
      <c r="U918" s="23">
        <v>4</v>
      </c>
      <c r="V918" s="23">
        <v>0</v>
      </c>
      <c r="W918" s="23">
        <v>5</v>
      </c>
    </row>
    <row r="919" ht="15.75" spans="1:23">
      <c r="A919" s="18" t="s">
        <v>1900</v>
      </c>
      <c r="B919" s="18" t="s">
        <v>1910</v>
      </c>
      <c r="C919" s="6" t="s">
        <v>4574</v>
      </c>
      <c r="D919" s="7" t="s">
        <v>9734</v>
      </c>
      <c r="E919" s="8" t="s">
        <v>4273</v>
      </c>
      <c r="F919" s="19" t="s">
        <v>9942</v>
      </c>
      <c r="G919" s="19" t="s">
        <v>4387</v>
      </c>
      <c r="H919" s="8" t="s">
        <v>9943</v>
      </c>
      <c r="I919" s="12">
        <v>386.49</v>
      </c>
      <c r="J919" s="8" t="s">
        <v>9944</v>
      </c>
      <c r="K919" s="12">
        <v>77</v>
      </c>
      <c r="L919" s="12">
        <v>199.23</v>
      </c>
      <c r="M919" s="12" t="s">
        <v>4278</v>
      </c>
      <c r="N919" s="12" t="s">
        <v>4279</v>
      </c>
      <c r="O919" s="19" t="s">
        <v>9945</v>
      </c>
      <c r="P919" s="20" t="s">
        <v>8957</v>
      </c>
      <c r="Q919" s="19" t="s">
        <v>4282</v>
      </c>
      <c r="R919" s="19" t="s">
        <v>9946</v>
      </c>
      <c r="S919" s="8" t="s">
        <v>9947</v>
      </c>
      <c r="T919" s="22">
        <v>3.212</v>
      </c>
      <c r="U919" s="23">
        <v>2</v>
      </c>
      <c r="V919" s="23">
        <v>0</v>
      </c>
      <c r="W919" s="23">
        <v>4</v>
      </c>
    </row>
    <row r="920" ht="15.75" spans="1:23">
      <c r="A920" s="18" t="s">
        <v>1920</v>
      </c>
      <c r="B920" s="18" t="s">
        <v>1930</v>
      </c>
      <c r="C920" s="6" t="s">
        <v>4581</v>
      </c>
      <c r="D920" s="7" t="s">
        <v>9734</v>
      </c>
      <c r="E920" s="8" t="s">
        <v>4273</v>
      </c>
      <c r="F920" s="19" t="s">
        <v>4707</v>
      </c>
      <c r="G920" s="19" t="s">
        <v>4379</v>
      </c>
      <c r="H920" s="8" t="s">
        <v>9948</v>
      </c>
      <c r="I920" s="12">
        <v>512.53</v>
      </c>
      <c r="J920" s="8" t="s">
        <v>9949</v>
      </c>
      <c r="K920" s="12">
        <v>100</v>
      </c>
      <c r="L920" s="12">
        <v>195.11</v>
      </c>
      <c r="M920" s="12" t="s">
        <v>4278</v>
      </c>
      <c r="N920" s="12" t="s">
        <v>4279</v>
      </c>
      <c r="O920" s="19" t="s">
        <v>9950</v>
      </c>
      <c r="P920" s="20" t="s">
        <v>9951</v>
      </c>
      <c r="Q920" s="19" t="s">
        <v>4282</v>
      </c>
      <c r="R920" s="19" t="s">
        <v>9952</v>
      </c>
      <c r="S920" s="8" t="s">
        <v>9953</v>
      </c>
      <c r="T920" s="22">
        <v>2.291</v>
      </c>
      <c r="U920" s="23">
        <v>6</v>
      </c>
      <c r="V920" s="23">
        <v>2</v>
      </c>
      <c r="W920" s="23">
        <v>8</v>
      </c>
    </row>
    <row r="921" ht="15.75" spans="1:23">
      <c r="A921" s="5" t="s">
        <v>1940</v>
      </c>
      <c r="B921" s="5" t="s">
        <v>1950</v>
      </c>
      <c r="C921" s="6" t="s">
        <v>4588</v>
      </c>
      <c r="D921" s="7" t="s">
        <v>9734</v>
      </c>
      <c r="E921" s="8" t="s">
        <v>4273</v>
      </c>
      <c r="F921" s="8" t="s">
        <v>4707</v>
      </c>
      <c r="G921" s="8" t="s">
        <v>4379</v>
      </c>
      <c r="H921" s="8" t="s">
        <v>9954</v>
      </c>
      <c r="I921" s="11">
        <v>542.53</v>
      </c>
      <c r="J921" s="8" t="s">
        <v>9955</v>
      </c>
      <c r="K921" s="11">
        <v>100</v>
      </c>
      <c r="L921" s="11">
        <v>184.32</v>
      </c>
      <c r="M921" s="11" t="s">
        <v>4278</v>
      </c>
      <c r="N921" s="12" t="s">
        <v>4279</v>
      </c>
      <c r="O921" s="8" t="s">
        <v>9956</v>
      </c>
      <c r="P921" s="13" t="s">
        <v>9957</v>
      </c>
      <c r="Q921" s="8" t="s">
        <v>4340</v>
      </c>
      <c r="R921" s="8" t="s">
        <v>4279</v>
      </c>
      <c r="S921" s="8" t="s">
        <v>9958</v>
      </c>
      <c r="T921" s="16">
        <v>2.252</v>
      </c>
      <c r="U921" s="17">
        <v>6</v>
      </c>
      <c r="V921" s="17">
        <v>2</v>
      </c>
      <c r="W921" s="17">
        <v>7</v>
      </c>
    </row>
    <row r="922" ht="15.75" spans="1:23">
      <c r="A922" s="18" t="s">
        <v>1801</v>
      </c>
      <c r="B922" s="18" t="s">
        <v>1811</v>
      </c>
      <c r="C922" s="6" t="s">
        <v>4595</v>
      </c>
      <c r="D922" s="7" t="s">
        <v>9734</v>
      </c>
      <c r="E922" s="8" t="s">
        <v>4273</v>
      </c>
      <c r="F922" s="19" t="s">
        <v>4582</v>
      </c>
      <c r="G922" s="19" t="s">
        <v>4387</v>
      </c>
      <c r="H922" s="8" t="s">
        <v>9959</v>
      </c>
      <c r="I922" s="12">
        <v>469.54</v>
      </c>
      <c r="J922" s="8" t="s">
        <v>9960</v>
      </c>
      <c r="K922" s="12">
        <v>93</v>
      </c>
      <c r="L922" s="12">
        <v>198.07</v>
      </c>
      <c r="M922" s="12" t="s">
        <v>4278</v>
      </c>
      <c r="N922" s="12" t="s">
        <v>4279</v>
      </c>
      <c r="O922" s="19" t="s">
        <v>9961</v>
      </c>
      <c r="P922" s="20" t="s">
        <v>9962</v>
      </c>
      <c r="Q922" s="19" t="s">
        <v>4282</v>
      </c>
      <c r="R922" s="19" t="s">
        <v>4279</v>
      </c>
      <c r="S922" s="8" t="s">
        <v>9963</v>
      </c>
      <c r="T922" s="22">
        <v>0.942</v>
      </c>
      <c r="U922" s="23">
        <v>8</v>
      </c>
      <c r="V922" s="23">
        <v>2</v>
      </c>
      <c r="W922" s="23">
        <v>7</v>
      </c>
    </row>
    <row r="923" ht="15.75" spans="1:23">
      <c r="A923" s="18" t="s">
        <v>1821</v>
      </c>
      <c r="B923" s="18" t="s">
        <v>1831</v>
      </c>
      <c r="C923" s="6" t="s">
        <v>4603</v>
      </c>
      <c r="D923" s="7" t="s">
        <v>9734</v>
      </c>
      <c r="E923" s="8" t="s">
        <v>4273</v>
      </c>
      <c r="F923" s="19" t="s">
        <v>4874</v>
      </c>
      <c r="G923" s="19" t="s">
        <v>4286</v>
      </c>
      <c r="H923" s="8" t="s">
        <v>9964</v>
      </c>
      <c r="I923" s="12">
        <v>459.9</v>
      </c>
      <c r="J923" s="8" t="s">
        <v>9965</v>
      </c>
      <c r="K923" s="12">
        <v>91</v>
      </c>
      <c r="L923" s="12">
        <v>197.87</v>
      </c>
      <c r="M923" s="12" t="s">
        <v>4278</v>
      </c>
      <c r="N923" s="12" t="s">
        <v>4279</v>
      </c>
      <c r="O923" s="19" t="s">
        <v>9966</v>
      </c>
      <c r="P923" s="20" t="s">
        <v>9967</v>
      </c>
      <c r="Q923" s="19" t="s">
        <v>4282</v>
      </c>
      <c r="R923" s="19" t="s">
        <v>4279</v>
      </c>
      <c r="S923" s="8" t="s">
        <v>9968</v>
      </c>
      <c r="T923" s="22">
        <v>4.635</v>
      </c>
      <c r="U923" s="23">
        <v>5</v>
      </c>
      <c r="V923" s="23">
        <v>1</v>
      </c>
      <c r="W923" s="23">
        <v>5</v>
      </c>
    </row>
    <row r="924" ht="15.75" spans="1:23">
      <c r="A924" s="18" t="s">
        <v>1841</v>
      </c>
      <c r="B924" s="18" t="s">
        <v>1851</v>
      </c>
      <c r="C924" s="6" t="s">
        <v>4610</v>
      </c>
      <c r="D924" s="7" t="s">
        <v>9734</v>
      </c>
      <c r="E924" s="8" t="s">
        <v>4273</v>
      </c>
      <c r="F924" s="19" t="s">
        <v>6764</v>
      </c>
      <c r="G924" s="19" t="s">
        <v>4312</v>
      </c>
      <c r="H924" s="8" t="s">
        <v>9969</v>
      </c>
      <c r="I924" s="12">
        <v>280.66</v>
      </c>
      <c r="J924" s="8" t="s">
        <v>9970</v>
      </c>
      <c r="K924" s="12">
        <v>56</v>
      </c>
      <c r="L924" s="12">
        <v>199.53</v>
      </c>
      <c r="M924" s="12" t="s">
        <v>4278</v>
      </c>
      <c r="N924" s="12" t="s">
        <v>4279</v>
      </c>
      <c r="O924" s="19" t="s">
        <v>9971</v>
      </c>
      <c r="P924" s="20" t="s">
        <v>9972</v>
      </c>
      <c r="Q924" s="19" t="s">
        <v>4282</v>
      </c>
      <c r="R924" s="19" t="s">
        <v>4279</v>
      </c>
      <c r="S924" s="8" t="s">
        <v>9973</v>
      </c>
      <c r="T924" s="22">
        <v>1.337</v>
      </c>
      <c r="U924" s="23">
        <v>3</v>
      </c>
      <c r="V924" s="23">
        <v>2</v>
      </c>
      <c r="W924" s="23">
        <v>3</v>
      </c>
    </row>
    <row r="925" ht="15.75" spans="1:23">
      <c r="A925" s="18" t="s">
        <v>1861</v>
      </c>
      <c r="B925" s="18" t="s">
        <v>1871</v>
      </c>
      <c r="C925" s="6" t="s">
        <v>4618</v>
      </c>
      <c r="D925" s="7" t="s">
        <v>9734</v>
      </c>
      <c r="E925" s="8" t="s">
        <v>4273</v>
      </c>
      <c r="F925" s="19" t="s">
        <v>5840</v>
      </c>
      <c r="G925" s="19" t="s">
        <v>4387</v>
      </c>
      <c r="H925" s="8" t="s">
        <v>9974</v>
      </c>
      <c r="I925" s="12">
        <v>425.91</v>
      </c>
      <c r="J925" s="8" t="s">
        <v>9975</v>
      </c>
      <c r="K925" s="12">
        <v>85</v>
      </c>
      <c r="L925" s="12">
        <v>199.57</v>
      </c>
      <c r="M925" s="12" t="s">
        <v>4278</v>
      </c>
      <c r="N925" s="12" t="s">
        <v>4279</v>
      </c>
      <c r="O925" s="19" t="s">
        <v>9976</v>
      </c>
      <c r="P925" s="20" t="s">
        <v>9977</v>
      </c>
      <c r="Q925" s="19" t="s">
        <v>4282</v>
      </c>
      <c r="R925" s="19" t="s">
        <v>9978</v>
      </c>
      <c r="S925" s="8" t="s">
        <v>9979</v>
      </c>
      <c r="T925" s="22">
        <v>3.672</v>
      </c>
      <c r="U925" s="23">
        <v>5</v>
      </c>
      <c r="V925" s="23">
        <v>2</v>
      </c>
      <c r="W925" s="23">
        <v>8</v>
      </c>
    </row>
    <row r="926" ht="15.75" spans="1:23">
      <c r="A926" s="18" t="s">
        <v>1881</v>
      </c>
      <c r="B926" s="18" t="s">
        <v>1891</v>
      </c>
      <c r="C926" s="6" t="s">
        <v>4626</v>
      </c>
      <c r="D926" s="7" t="s">
        <v>9734</v>
      </c>
      <c r="E926" s="8" t="s">
        <v>4273</v>
      </c>
      <c r="F926" s="19" t="s">
        <v>4834</v>
      </c>
      <c r="G926" s="19" t="s">
        <v>4805</v>
      </c>
      <c r="H926" s="8" t="s">
        <v>9980</v>
      </c>
      <c r="I926" s="12">
        <v>432.52</v>
      </c>
      <c r="J926" s="8" t="s">
        <v>9981</v>
      </c>
      <c r="K926" s="12">
        <v>86</v>
      </c>
      <c r="L926" s="12">
        <v>198.83</v>
      </c>
      <c r="M926" s="12">
        <v>27</v>
      </c>
      <c r="N926" s="12">
        <v>62.42</v>
      </c>
      <c r="O926" s="19" t="s">
        <v>9982</v>
      </c>
      <c r="P926" s="20" t="s">
        <v>9983</v>
      </c>
      <c r="Q926" s="19" t="s">
        <v>4282</v>
      </c>
      <c r="R926" s="19" t="s">
        <v>4279</v>
      </c>
      <c r="S926" s="8" t="s">
        <v>9984</v>
      </c>
      <c r="T926" s="22">
        <v>3.928</v>
      </c>
      <c r="U926" s="23">
        <v>5</v>
      </c>
      <c r="V926" s="23">
        <v>2</v>
      </c>
      <c r="W926" s="23">
        <v>7</v>
      </c>
    </row>
    <row r="927" ht="15.75" spans="1:23">
      <c r="A927" s="18" t="s">
        <v>1901</v>
      </c>
      <c r="B927" s="18" t="s">
        <v>1911</v>
      </c>
      <c r="C927" s="6" t="s">
        <v>4633</v>
      </c>
      <c r="D927" s="7" t="s">
        <v>9734</v>
      </c>
      <c r="E927" s="8" t="s">
        <v>4273</v>
      </c>
      <c r="F927" s="19" t="s">
        <v>7446</v>
      </c>
      <c r="G927" s="19" t="s">
        <v>5318</v>
      </c>
      <c r="H927" s="8" t="s">
        <v>9985</v>
      </c>
      <c r="I927" s="12">
        <v>402.91</v>
      </c>
      <c r="J927" s="8" t="s">
        <v>9986</v>
      </c>
      <c r="K927" s="12">
        <v>80</v>
      </c>
      <c r="L927" s="12">
        <v>198.56</v>
      </c>
      <c r="M927" s="12">
        <v>80</v>
      </c>
      <c r="N927" s="12">
        <v>198.56</v>
      </c>
      <c r="O927" s="19" t="s">
        <v>9987</v>
      </c>
      <c r="P927" s="20" t="s">
        <v>9988</v>
      </c>
      <c r="Q927" s="19" t="s">
        <v>6826</v>
      </c>
      <c r="R927" s="19" t="s">
        <v>4279</v>
      </c>
      <c r="S927" s="8" t="s">
        <v>9989</v>
      </c>
      <c r="T927" s="22">
        <v>4.114</v>
      </c>
      <c r="U927" s="23">
        <v>4</v>
      </c>
      <c r="V927" s="23">
        <v>0</v>
      </c>
      <c r="W927" s="23">
        <v>10</v>
      </c>
    </row>
    <row r="928" ht="15.75" spans="1:23">
      <c r="A928" s="18" t="s">
        <v>1921</v>
      </c>
      <c r="B928" s="18" t="s">
        <v>1931</v>
      </c>
      <c r="C928" s="6" t="s">
        <v>4641</v>
      </c>
      <c r="D928" s="7" t="s">
        <v>9734</v>
      </c>
      <c r="E928" s="8" t="s">
        <v>4273</v>
      </c>
      <c r="F928" s="19" t="s">
        <v>7819</v>
      </c>
      <c r="G928" s="19" t="s">
        <v>4275</v>
      </c>
      <c r="H928" s="8" t="s">
        <v>9990</v>
      </c>
      <c r="I928" s="12">
        <v>369.48</v>
      </c>
      <c r="J928" s="8" t="s">
        <v>9991</v>
      </c>
      <c r="K928" s="12">
        <v>74</v>
      </c>
      <c r="L928" s="12">
        <v>200.28</v>
      </c>
      <c r="M928" s="12" t="s">
        <v>4278</v>
      </c>
      <c r="N928" s="12" t="s">
        <v>4279</v>
      </c>
      <c r="O928" s="19" t="s">
        <v>9992</v>
      </c>
      <c r="P928" s="20" t="s">
        <v>9993</v>
      </c>
      <c r="Q928" s="19" t="s">
        <v>4282</v>
      </c>
      <c r="R928" s="19" t="s">
        <v>4279</v>
      </c>
      <c r="S928" s="8" t="s">
        <v>9994</v>
      </c>
      <c r="T928" s="22">
        <v>4.287</v>
      </c>
      <c r="U928" s="23">
        <v>2</v>
      </c>
      <c r="V928" s="23">
        <v>3</v>
      </c>
      <c r="W928" s="23">
        <v>6</v>
      </c>
    </row>
    <row r="929" ht="15.75" spans="1:23">
      <c r="A929" s="18" t="s">
        <v>1941</v>
      </c>
      <c r="B929" s="18" t="s">
        <v>1951</v>
      </c>
      <c r="C929" s="6" t="s">
        <v>4649</v>
      </c>
      <c r="D929" s="7" t="s">
        <v>9734</v>
      </c>
      <c r="E929" s="8" t="s">
        <v>4273</v>
      </c>
      <c r="F929" s="19" t="s">
        <v>4582</v>
      </c>
      <c r="G929" s="19" t="s">
        <v>4387</v>
      </c>
      <c r="H929" s="8" t="s">
        <v>9995</v>
      </c>
      <c r="I929" s="12">
        <v>433.42</v>
      </c>
      <c r="J929" s="8" t="s">
        <v>9996</v>
      </c>
      <c r="K929" s="12">
        <v>28</v>
      </c>
      <c r="L929" s="12">
        <v>64.6</v>
      </c>
      <c r="M929" s="12" t="s">
        <v>4278</v>
      </c>
      <c r="N929" s="12" t="s">
        <v>4279</v>
      </c>
      <c r="O929" s="19" t="s">
        <v>9997</v>
      </c>
      <c r="P929" s="20" t="s">
        <v>9998</v>
      </c>
      <c r="Q929" s="19" t="s">
        <v>4282</v>
      </c>
      <c r="R929" s="19" t="s">
        <v>4279</v>
      </c>
      <c r="S929" s="8" t="s">
        <v>9999</v>
      </c>
      <c r="T929" s="22">
        <v>4.303</v>
      </c>
      <c r="U929" s="23">
        <v>3</v>
      </c>
      <c r="V929" s="23">
        <v>0</v>
      </c>
      <c r="W929" s="23">
        <v>5</v>
      </c>
    </row>
    <row r="930" ht="15.75" spans="1:23">
      <c r="A930" s="18" t="s">
        <v>1802</v>
      </c>
      <c r="B930" s="18" t="s">
        <v>1812</v>
      </c>
      <c r="C930" s="6" t="s">
        <v>4656</v>
      </c>
      <c r="D930" s="7" t="s">
        <v>9734</v>
      </c>
      <c r="E930" s="8" t="s">
        <v>4273</v>
      </c>
      <c r="F930" s="19" t="s">
        <v>5760</v>
      </c>
      <c r="G930" s="19" t="s">
        <v>5351</v>
      </c>
      <c r="H930" s="8" t="s">
        <v>10000</v>
      </c>
      <c r="I930" s="12">
        <v>367.91</v>
      </c>
      <c r="J930" s="8" t="s">
        <v>10001</v>
      </c>
      <c r="K930" s="12">
        <v>30</v>
      </c>
      <c r="L930" s="12">
        <v>81.54</v>
      </c>
      <c r="M930" s="12" t="s">
        <v>4278</v>
      </c>
      <c r="N930" s="12" t="s">
        <v>4279</v>
      </c>
      <c r="O930" s="19" t="s">
        <v>10002</v>
      </c>
      <c r="P930" s="20" t="s">
        <v>10003</v>
      </c>
      <c r="Q930" s="19" t="s">
        <v>5701</v>
      </c>
      <c r="R930" s="19" t="s">
        <v>4279</v>
      </c>
      <c r="S930" s="8" t="s">
        <v>10004</v>
      </c>
      <c r="T930" s="22">
        <v>5.424</v>
      </c>
      <c r="U930" s="23">
        <v>1</v>
      </c>
      <c r="V930" s="23">
        <v>0</v>
      </c>
      <c r="W930" s="23">
        <v>7</v>
      </c>
    </row>
    <row r="931" ht="15.75" spans="1:23">
      <c r="A931" s="18" t="s">
        <v>1822</v>
      </c>
      <c r="B931" s="18" t="s">
        <v>1832</v>
      </c>
      <c r="C931" s="6" t="s">
        <v>4662</v>
      </c>
      <c r="D931" s="7" t="s">
        <v>9734</v>
      </c>
      <c r="E931" s="8" t="s">
        <v>4273</v>
      </c>
      <c r="F931" s="19" t="s">
        <v>8870</v>
      </c>
      <c r="G931" s="19" t="s">
        <v>4295</v>
      </c>
      <c r="H931" s="8" t="s">
        <v>10005</v>
      </c>
      <c r="I931" s="12">
        <v>368.41</v>
      </c>
      <c r="J931" s="8" t="s">
        <v>10006</v>
      </c>
      <c r="K931" s="12">
        <v>74</v>
      </c>
      <c r="L931" s="12">
        <v>200.86</v>
      </c>
      <c r="M931" s="12" t="s">
        <v>4278</v>
      </c>
      <c r="N931" s="12" t="s">
        <v>4279</v>
      </c>
      <c r="O931" s="19" t="s">
        <v>10007</v>
      </c>
      <c r="P931" s="20" t="s">
        <v>10008</v>
      </c>
      <c r="Q931" s="19" t="s">
        <v>4340</v>
      </c>
      <c r="R931" s="19" t="s">
        <v>4279</v>
      </c>
      <c r="S931" s="8" t="s">
        <v>10009</v>
      </c>
      <c r="T931" s="22">
        <v>2.007</v>
      </c>
      <c r="U931" s="23">
        <v>5</v>
      </c>
      <c r="V931" s="23">
        <v>2</v>
      </c>
      <c r="W931" s="23">
        <v>4</v>
      </c>
    </row>
    <row r="932" ht="15.75" spans="1:23">
      <c r="A932" s="18" t="s">
        <v>1842</v>
      </c>
      <c r="B932" s="18" t="s">
        <v>1852</v>
      </c>
      <c r="C932" s="6" t="s">
        <v>4669</v>
      </c>
      <c r="D932" s="7" t="s">
        <v>9734</v>
      </c>
      <c r="E932" s="8" t="s">
        <v>4273</v>
      </c>
      <c r="F932" s="19" t="s">
        <v>4874</v>
      </c>
      <c r="G932" s="19" t="s">
        <v>4286</v>
      </c>
      <c r="H932" s="8" t="s">
        <v>10010</v>
      </c>
      <c r="I932" s="12">
        <v>186.17</v>
      </c>
      <c r="J932" s="8" t="s">
        <v>10011</v>
      </c>
      <c r="K932" s="12">
        <v>37</v>
      </c>
      <c r="L932" s="12">
        <v>198.74</v>
      </c>
      <c r="M932" s="12" t="s">
        <v>4278</v>
      </c>
      <c r="N932" s="12" t="s">
        <v>4279</v>
      </c>
      <c r="O932" s="19" t="s">
        <v>10012</v>
      </c>
      <c r="P932" s="20" t="s">
        <v>10013</v>
      </c>
      <c r="Q932" s="19" t="s">
        <v>4282</v>
      </c>
      <c r="R932" s="19" t="s">
        <v>10014</v>
      </c>
      <c r="S932" s="8" t="s">
        <v>10015</v>
      </c>
      <c r="T932" s="22">
        <v>1.531</v>
      </c>
      <c r="U932" s="23">
        <v>0</v>
      </c>
      <c r="V932" s="23">
        <v>2</v>
      </c>
      <c r="W932" s="23">
        <v>1</v>
      </c>
    </row>
    <row r="933" ht="15.75" spans="1:23">
      <c r="A933" s="18" t="s">
        <v>1862</v>
      </c>
      <c r="B933" s="18" t="s">
        <v>1872</v>
      </c>
      <c r="C933" s="6" t="s">
        <v>4676</v>
      </c>
      <c r="D933" s="7" t="s">
        <v>9734</v>
      </c>
      <c r="E933" s="8" t="s">
        <v>4273</v>
      </c>
      <c r="F933" s="19" t="s">
        <v>10016</v>
      </c>
      <c r="G933" s="19" t="s">
        <v>4379</v>
      </c>
      <c r="H933" s="8" t="s">
        <v>10017</v>
      </c>
      <c r="I933" s="12">
        <v>517.46</v>
      </c>
      <c r="J933" s="8" t="s">
        <v>10018</v>
      </c>
      <c r="K933" s="12">
        <v>9</v>
      </c>
      <c r="L933" s="12">
        <v>17.39</v>
      </c>
      <c r="M933" s="12" t="s">
        <v>4278</v>
      </c>
      <c r="N933" s="12" t="s">
        <v>4279</v>
      </c>
      <c r="O933" s="19" t="s">
        <v>10019</v>
      </c>
      <c r="P933" s="20" t="s">
        <v>10020</v>
      </c>
      <c r="Q933" s="19" t="s">
        <v>4282</v>
      </c>
      <c r="R933" s="19" t="s">
        <v>10021</v>
      </c>
      <c r="S933" s="8" t="s">
        <v>10022</v>
      </c>
      <c r="T933" s="22">
        <v>5.288</v>
      </c>
      <c r="U933" s="23">
        <v>8</v>
      </c>
      <c r="V933" s="23">
        <v>2</v>
      </c>
      <c r="W933" s="23">
        <v>8</v>
      </c>
    </row>
    <row r="934" ht="15.75" spans="1:23">
      <c r="A934" s="18" t="s">
        <v>1882</v>
      </c>
      <c r="B934" s="18" t="s">
        <v>1892</v>
      </c>
      <c r="C934" s="6" t="s">
        <v>4682</v>
      </c>
      <c r="D934" s="7" t="s">
        <v>9734</v>
      </c>
      <c r="E934" s="8" t="s">
        <v>4273</v>
      </c>
      <c r="F934" s="19" t="s">
        <v>6611</v>
      </c>
      <c r="G934" s="19" t="s">
        <v>4387</v>
      </c>
      <c r="H934" s="8" t="s">
        <v>10023</v>
      </c>
      <c r="I934" s="12">
        <v>428.92</v>
      </c>
      <c r="J934" s="8" t="s">
        <v>10024</v>
      </c>
      <c r="K934" s="12">
        <v>86</v>
      </c>
      <c r="L934" s="12">
        <v>200.5</v>
      </c>
      <c r="M934" s="12" t="s">
        <v>4278</v>
      </c>
      <c r="N934" s="12" t="s">
        <v>4279</v>
      </c>
      <c r="O934" s="19" t="s">
        <v>10025</v>
      </c>
      <c r="P934" s="20" t="s">
        <v>10026</v>
      </c>
      <c r="Q934" s="19" t="s">
        <v>4282</v>
      </c>
      <c r="R934" s="19" t="s">
        <v>4279</v>
      </c>
      <c r="S934" s="8" t="s">
        <v>10027</v>
      </c>
      <c r="T934" s="22">
        <v>1.317</v>
      </c>
      <c r="U934" s="23">
        <v>3</v>
      </c>
      <c r="V934" s="23">
        <v>4</v>
      </c>
      <c r="W934" s="23">
        <v>6</v>
      </c>
    </row>
    <row r="935" ht="15.75" spans="1:23">
      <c r="A935" s="18" t="s">
        <v>1902</v>
      </c>
      <c r="B935" s="18" t="s">
        <v>1912</v>
      </c>
      <c r="C935" s="6" t="s">
        <v>4690</v>
      </c>
      <c r="D935" s="7" t="s">
        <v>9734</v>
      </c>
      <c r="E935" s="8" t="s">
        <v>4273</v>
      </c>
      <c r="F935" s="19" t="s">
        <v>5317</v>
      </c>
      <c r="G935" s="19" t="s">
        <v>5318</v>
      </c>
      <c r="H935" s="8" t="s">
        <v>10028</v>
      </c>
      <c r="I935" s="12">
        <v>646.73</v>
      </c>
      <c r="J935" s="8" t="s">
        <v>10029</v>
      </c>
      <c r="K935" s="12">
        <v>52</v>
      </c>
      <c r="L935" s="12">
        <v>80.4</v>
      </c>
      <c r="M935" s="12" t="s">
        <v>4278</v>
      </c>
      <c r="N935" s="12" t="s">
        <v>4279</v>
      </c>
      <c r="O935" s="19" t="s">
        <v>10030</v>
      </c>
      <c r="P935" s="20" t="s">
        <v>10031</v>
      </c>
      <c r="Q935" s="19" t="s">
        <v>4282</v>
      </c>
      <c r="R935" s="19" t="s">
        <v>10032</v>
      </c>
      <c r="S935" s="8" t="s">
        <v>10033</v>
      </c>
      <c r="T935" s="22">
        <v>5.573</v>
      </c>
      <c r="U935" s="23">
        <v>7</v>
      </c>
      <c r="V935" s="23">
        <v>2</v>
      </c>
      <c r="W935" s="23">
        <v>11</v>
      </c>
    </row>
    <row r="936" ht="15.75" spans="1:23">
      <c r="A936" s="18" t="s">
        <v>1922</v>
      </c>
      <c r="B936" s="18" t="s">
        <v>1932</v>
      </c>
      <c r="C936" s="6" t="s">
        <v>4698</v>
      </c>
      <c r="D936" s="7" t="s">
        <v>9734</v>
      </c>
      <c r="E936" s="8" t="s">
        <v>4273</v>
      </c>
      <c r="F936" s="19" t="s">
        <v>9102</v>
      </c>
      <c r="G936" s="19" t="s">
        <v>4805</v>
      </c>
      <c r="H936" s="8" t="s">
        <v>10034</v>
      </c>
      <c r="I936" s="12">
        <v>530.96</v>
      </c>
      <c r="J936" s="8" t="s">
        <v>10035</v>
      </c>
      <c r="K936" s="12">
        <v>100</v>
      </c>
      <c r="L936" s="12">
        <v>188.34</v>
      </c>
      <c r="M936" s="12">
        <v>100</v>
      </c>
      <c r="N936" s="12">
        <v>188.34</v>
      </c>
      <c r="O936" s="19" t="s">
        <v>10036</v>
      </c>
      <c r="P936" s="20" t="s">
        <v>10037</v>
      </c>
      <c r="Q936" s="19" t="s">
        <v>5701</v>
      </c>
      <c r="R936" s="19" t="s">
        <v>4279</v>
      </c>
      <c r="S936" s="8" t="s">
        <v>10038</v>
      </c>
      <c r="T936" s="22">
        <v>5.477</v>
      </c>
      <c r="U936" s="23">
        <v>3</v>
      </c>
      <c r="V936" s="23">
        <v>3</v>
      </c>
      <c r="W936" s="23">
        <v>10</v>
      </c>
    </row>
    <row r="937" ht="15.75" spans="1:23">
      <c r="A937" s="18" t="s">
        <v>1942</v>
      </c>
      <c r="B937" s="18" t="s">
        <v>1952</v>
      </c>
      <c r="C937" s="6" t="s">
        <v>4706</v>
      </c>
      <c r="D937" s="7" t="s">
        <v>9734</v>
      </c>
      <c r="E937" s="8" t="s">
        <v>4273</v>
      </c>
      <c r="F937" s="19" t="s">
        <v>10039</v>
      </c>
      <c r="G937" s="19" t="s">
        <v>4312</v>
      </c>
      <c r="H937" s="8" t="s">
        <v>10040</v>
      </c>
      <c r="I937" s="12">
        <v>429.91</v>
      </c>
      <c r="J937" s="8" t="s">
        <v>10041</v>
      </c>
      <c r="K937" s="12">
        <v>86</v>
      </c>
      <c r="L937" s="12">
        <v>200.04</v>
      </c>
      <c r="M937" s="12">
        <v>86</v>
      </c>
      <c r="N937" s="12">
        <v>200.04</v>
      </c>
      <c r="O937" s="19" t="s">
        <v>10042</v>
      </c>
      <c r="P937" s="20" t="s">
        <v>10043</v>
      </c>
      <c r="Q937" s="19" t="s">
        <v>4442</v>
      </c>
      <c r="R937" s="19" t="s">
        <v>10044</v>
      </c>
      <c r="S937" s="8" t="s">
        <v>10045</v>
      </c>
      <c r="T937" s="22">
        <v>2.033</v>
      </c>
      <c r="U937" s="23">
        <v>5</v>
      </c>
      <c r="V937" s="23">
        <v>4</v>
      </c>
      <c r="W937" s="23">
        <v>6</v>
      </c>
    </row>
    <row r="938" ht="15.75" spans="1:23">
      <c r="A938" s="18" t="s">
        <v>1803</v>
      </c>
      <c r="B938" s="18" t="s">
        <v>1813</v>
      </c>
      <c r="C938" s="6" t="s">
        <v>4714</v>
      </c>
      <c r="D938" s="7" t="s">
        <v>9734</v>
      </c>
      <c r="E938" s="8" t="s">
        <v>4273</v>
      </c>
      <c r="F938" s="19" t="s">
        <v>10046</v>
      </c>
      <c r="G938" s="19" t="s">
        <v>5216</v>
      </c>
      <c r="H938" s="8" t="s">
        <v>10047</v>
      </c>
      <c r="I938" s="12">
        <v>422.29</v>
      </c>
      <c r="J938" s="8" t="s">
        <v>10048</v>
      </c>
      <c r="K938" s="12">
        <v>85</v>
      </c>
      <c r="L938" s="12">
        <v>201.28</v>
      </c>
      <c r="M938" s="12" t="s">
        <v>4278</v>
      </c>
      <c r="N938" s="12" t="s">
        <v>4279</v>
      </c>
      <c r="O938" s="19" t="s">
        <v>10049</v>
      </c>
      <c r="P938" s="20" t="s">
        <v>10050</v>
      </c>
      <c r="Q938" s="19" t="s">
        <v>4340</v>
      </c>
      <c r="R938" s="19" t="s">
        <v>4279</v>
      </c>
      <c r="S938" s="8" t="s">
        <v>10051</v>
      </c>
      <c r="T938" s="22">
        <v>3.709</v>
      </c>
      <c r="U938" s="23">
        <v>4</v>
      </c>
      <c r="V938" s="23">
        <v>2</v>
      </c>
      <c r="W938" s="23">
        <v>5</v>
      </c>
    </row>
    <row r="939" ht="15.75" spans="1:23">
      <c r="A939" s="18" t="s">
        <v>1823</v>
      </c>
      <c r="B939" s="18" t="s">
        <v>1833</v>
      </c>
      <c r="C939" s="6" t="s">
        <v>4722</v>
      </c>
      <c r="D939" s="7" t="s">
        <v>9734</v>
      </c>
      <c r="E939" s="8" t="s">
        <v>4273</v>
      </c>
      <c r="F939" s="19" t="s">
        <v>4874</v>
      </c>
      <c r="G939" s="19" t="s">
        <v>4286</v>
      </c>
      <c r="H939" s="8" t="s">
        <v>10052</v>
      </c>
      <c r="I939" s="12">
        <v>272.25</v>
      </c>
      <c r="J939" s="8" t="s">
        <v>10053</v>
      </c>
      <c r="K939" s="12">
        <v>55</v>
      </c>
      <c r="L939" s="12">
        <v>202.02</v>
      </c>
      <c r="M939" s="12" t="s">
        <v>4278</v>
      </c>
      <c r="N939" s="12" t="s">
        <v>4279</v>
      </c>
      <c r="O939" s="19" t="s">
        <v>10054</v>
      </c>
      <c r="P939" s="20" t="s">
        <v>6142</v>
      </c>
      <c r="Q939" s="19" t="s">
        <v>4282</v>
      </c>
      <c r="R939" s="19" t="s">
        <v>4279</v>
      </c>
      <c r="S939" s="8" t="s">
        <v>10055</v>
      </c>
      <c r="T939" s="22">
        <v>2.734</v>
      </c>
      <c r="U939" s="23">
        <v>1</v>
      </c>
      <c r="V939" s="23">
        <v>4</v>
      </c>
      <c r="W939" s="23">
        <v>3</v>
      </c>
    </row>
    <row r="940" ht="15.75" spans="1:23">
      <c r="A940" s="18" t="s">
        <v>1843</v>
      </c>
      <c r="B940" s="18" t="s">
        <v>1853</v>
      </c>
      <c r="C940" s="6" t="s">
        <v>4729</v>
      </c>
      <c r="D940" s="7" t="s">
        <v>9734</v>
      </c>
      <c r="E940" s="8" t="s">
        <v>4273</v>
      </c>
      <c r="F940" s="19" t="s">
        <v>10056</v>
      </c>
      <c r="G940" s="19" t="s">
        <v>4275</v>
      </c>
      <c r="H940" s="8" t="s">
        <v>10057</v>
      </c>
      <c r="I940" s="12">
        <v>259.33</v>
      </c>
      <c r="J940" s="8" t="s">
        <v>10058</v>
      </c>
      <c r="K940" s="12">
        <v>51</v>
      </c>
      <c r="L940" s="12">
        <v>196.66</v>
      </c>
      <c r="M940" s="12" t="s">
        <v>4278</v>
      </c>
      <c r="N940" s="12" t="s">
        <v>4279</v>
      </c>
      <c r="O940" s="19" t="s">
        <v>10059</v>
      </c>
      <c r="P940" s="20" t="s">
        <v>10060</v>
      </c>
      <c r="Q940" s="19" t="s">
        <v>4282</v>
      </c>
      <c r="R940" s="19" t="s">
        <v>10061</v>
      </c>
      <c r="S940" s="8" t="s">
        <v>10062</v>
      </c>
      <c r="T940" s="22">
        <v>2.472</v>
      </c>
      <c r="U940" s="23">
        <v>1</v>
      </c>
      <c r="V940" s="23">
        <v>2</v>
      </c>
      <c r="W940" s="23">
        <v>2</v>
      </c>
    </row>
    <row r="941" ht="15.75" spans="1:23">
      <c r="A941" s="18" t="s">
        <v>1863</v>
      </c>
      <c r="B941" s="18" t="s">
        <v>1873</v>
      </c>
      <c r="C941" s="6" t="s">
        <v>4737</v>
      </c>
      <c r="D941" s="7" t="s">
        <v>9734</v>
      </c>
      <c r="E941" s="8" t="s">
        <v>4273</v>
      </c>
      <c r="F941" s="19" t="s">
        <v>4642</v>
      </c>
      <c r="G941" s="19" t="s">
        <v>4295</v>
      </c>
      <c r="H941" s="8" t="s">
        <v>10063</v>
      </c>
      <c r="I941" s="12">
        <v>279.29</v>
      </c>
      <c r="J941" s="8" t="s">
        <v>10064</v>
      </c>
      <c r="K941" s="12">
        <v>56</v>
      </c>
      <c r="L941" s="12">
        <v>200.51</v>
      </c>
      <c r="M941" s="12" t="s">
        <v>4278</v>
      </c>
      <c r="N941" s="12" t="s">
        <v>4279</v>
      </c>
      <c r="O941" s="19" t="s">
        <v>10065</v>
      </c>
      <c r="P941" s="20" t="s">
        <v>10066</v>
      </c>
      <c r="Q941" s="19" t="s">
        <v>4282</v>
      </c>
      <c r="R941" s="19" t="s">
        <v>4279</v>
      </c>
      <c r="S941" s="8" t="s">
        <v>10067</v>
      </c>
      <c r="T941" s="22">
        <v>1.966</v>
      </c>
      <c r="U941" s="23">
        <v>3</v>
      </c>
      <c r="V941" s="23">
        <v>1</v>
      </c>
      <c r="W941" s="23">
        <v>4</v>
      </c>
    </row>
    <row r="942" ht="15.75" spans="1:23">
      <c r="A942" s="18" t="s">
        <v>1883</v>
      </c>
      <c r="B942" s="18" t="s">
        <v>1893</v>
      </c>
      <c r="C942" s="6" t="s">
        <v>4744</v>
      </c>
      <c r="D942" s="7" t="s">
        <v>9734</v>
      </c>
      <c r="E942" s="8" t="s">
        <v>4273</v>
      </c>
      <c r="F942" s="19" t="s">
        <v>5040</v>
      </c>
      <c r="G942" s="19" t="s">
        <v>4387</v>
      </c>
      <c r="H942" s="8" t="s">
        <v>10068</v>
      </c>
      <c r="I942" s="12">
        <v>452.55</v>
      </c>
      <c r="J942" s="8" t="s">
        <v>10069</v>
      </c>
      <c r="K942" s="12">
        <v>91</v>
      </c>
      <c r="L942" s="12">
        <v>201.08</v>
      </c>
      <c r="M942" s="12" t="s">
        <v>4278</v>
      </c>
      <c r="N942" s="12" t="s">
        <v>4279</v>
      </c>
      <c r="O942" s="19" t="s">
        <v>10070</v>
      </c>
      <c r="P942" s="20" t="s">
        <v>10071</v>
      </c>
      <c r="Q942" s="19" t="s">
        <v>4282</v>
      </c>
      <c r="R942" s="19" t="s">
        <v>10072</v>
      </c>
      <c r="S942" s="8" t="s">
        <v>10073</v>
      </c>
      <c r="T942" s="22">
        <v>1.982</v>
      </c>
      <c r="U942" s="23">
        <v>5</v>
      </c>
      <c r="V942" s="23">
        <v>2</v>
      </c>
      <c r="W942" s="23">
        <v>5</v>
      </c>
    </row>
    <row r="943" ht="15.75" spans="1:23">
      <c r="A943" s="18" t="s">
        <v>1903</v>
      </c>
      <c r="B943" s="18" t="s">
        <v>1913</v>
      </c>
      <c r="C943" s="6" t="s">
        <v>4750</v>
      </c>
      <c r="D943" s="7" t="s">
        <v>9734</v>
      </c>
      <c r="E943" s="8" t="s">
        <v>4273</v>
      </c>
      <c r="F943" s="19" t="s">
        <v>4378</v>
      </c>
      <c r="G943" s="19" t="s">
        <v>4379</v>
      </c>
      <c r="H943" s="8" t="s">
        <v>10074</v>
      </c>
      <c r="I943" s="12">
        <v>531.31</v>
      </c>
      <c r="J943" s="8" t="s">
        <v>10075</v>
      </c>
      <c r="K943" s="12">
        <v>100</v>
      </c>
      <c r="L943" s="12">
        <v>188.21</v>
      </c>
      <c r="M943" s="12" t="s">
        <v>4278</v>
      </c>
      <c r="N943" s="12" t="s">
        <v>4279</v>
      </c>
      <c r="O943" s="19" t="s">
        <v>10076</v>
      </c>
      <c r="P943" s="20" t="s">
        <v>10077</v>
      </c>
      <c r="Q943" s="19" t="s">
        <v>4282</v>
      </c>
      <c r="R943" s="19" t="s">
        <v>10078</v>
      </c>
      <c r="S943" s="8" t="s">
        <v>10079</v>
      </c>
      <c r="T943" s="22">
        <v>3.701</v>
      </c>
      <c r="U943" s="23">
        <v>1</v>
      </c>
      <c r="V943" s="23">
        <v>2</v>
      </c>
      <c r="W943" s="23">
        <v>4</v>
      </c>
    </row>
    <row r="944" ht="15.75" spans="1:23">
      <c r="A944" s="18" t="s">
        <v>1923</v>
      </c>
      <c r="B944" s="18" t="s">
        <v>1933</v>
      </c>
      <c r="C944" s="6" t="s">
        <v>4758</v>
      </c>
      <c r="D944" s="7" t="s">
        <v>9734</v>
      </c>
      <c r="E944" s="8" t="s">
        <v>4273</v>
      </c>
      <c r="F944" s="19" t="s">
        <v>6685</v>
      </c>
      <c r="G944" s="19" t="s">
        <v>5578</v>
      </c>
      <c r="H944" s="8" t="s">
        <v>10080</v>
      </c>
      <c r="I944" s="12">
        <v>255.32</v>
      </c>
      <c r="J944" s="8" t="s">
        <v>10081</v>
      </c>
      <c r="K944" s="12">
        <v>9</v>
      </c>
      <c r="L944" s="12">
        <v>35.25</v>
      </c>
      <c r="M944" s="12" t="s">
        <v>4278</v>
      </c>
      <c r="N944" s="12" t="s">
        <v>4279</v>
      </c>
      <c r="O944" s="19" t="s">
        <v>10082</v>
      </c>
      <c r="P944" s="20" t="s">
        <v>10083</v>
      </c>
      <c r="Q944" s="19" t="s">
        <v>4282</v>
      </c>
      <c r="R944" s="19" t="s">
        <v>4279</v>
      </c>
      <c r="S944" s="8" t="s">
        <v>10084</v>
      </c>
      <c r="T944" s="22">
        <v>1.472</v>
      </c>
      <c r="U944" s="23">
        <v>2</v>
      </c>
      <c r="V944" s="23">
        <v>2</v>
      </c>
      <c r="W944" s="23">
        <v>3</v>
      </c>
    </row>
    <row r="945" ht="15.75" spans="1:23">
      <c r="A945" s="18" t="s">
        <v>1943</v>
      </c>
      <c r="B945" s="18" t="s">
        <v>1953</v>
      </c>
      <c r="C945" s="6" t="s">
        <v>4766</v>
      </c>
      <c r="D945" s="7" t="s">
        <v>9734</v>
      </c>
      <c r="E945" s="8" t="s">
        <v>4273</v>
      </c>
      <c r="F945" s="19" t="s">
        <v>4509</v>
      </c>
      <c r="G945" s="19" t="s">
        <v>4275</v>
      </c>
      <c r="H945" s="8" t="s">
        <v>10085</v>
      </c>
      <c r="I945" s="12">
        <v>868.44</v>
      </c>
      <c r="J945" s="8" t="s">
        <v>10086</v>
      </c>
      <c r="K945" s="12">
        <v>100</v>
      </c>
      <c r="L945" s="12">
        <v>115.15</v>
      </c>
      <c r="M945" s="12" t="s">
        <v>4278</v>
      </c>
      <c r="N945" s="12" t="s">
        <v>4279</v>
      </c>
      <c r="O945" s="19" t="s">
        <v>10087</v>
      </c>
      <c r="P945" s="20" t="s">
        <v>10088</v>
      </c>
      <c r="Q945" s="19" t="s">
        <v>4282</v>
      </c>
      <c r="R945" s="19" t="s">
        <v>10089</v>
      </c>
      <c r="S945" s="8" t="s">
        <v>10090</v>
      </c>
      <c r="T945" s="22">
        <v>7.94</v>
      </c>
      <c r="U945" s="23">
        <v>6</v>
      </c>
      <c r="V945" s="23">
        <v>3</v>
      </c>
      <c r="W945" s="23">
        <v>13</v>
      </c>
    </row>
    <row r="946" ht="15.75" spans="1:23">
      <c r="A946" s="18" t="s">
        <v>1804</v>
      </c>
      <c r="B946" s="18" t="s">
        <v>1814</v>
      </c>
      <c r="C946" s="6" t="s">
        <v>4774</v>
      </c>
      <c r="D946" s="7" t="s">
        <v>9734</v>
      </c>
      <c r="E946" s="8" t="s">
        <v>4273</v>
      </c>
      <c r="F946" s="19" t="s">
        <v>10091</v>
      </c>
      <c r="G946" s="19" t="s">
        <v>4487</v>
      </c>
      <c r="H946" s="8" t="s">
        <v>10092</v>
      </c>
      <c r="I946" s="12">
        <v>335.4</v>
      </c>
      <c r="J946" s="8" t="s">
        <v>10093</v>
      </c>
      <c r="K946" s="12">
        <v>67</v>
      </c>
      <c r="L946" s="12">
        <v>199.76</v>
      </c>
      <c r="M946" s="12" t="s">
        <v>4278</v>
      </c>
      <c r="N946" s="12" t="s">
        <v>4279</v>
      </c>
      <c r="O946" s="19" t="s">
        <v>10094</v>
      </c>
      <c r="P946" s="20" t="s">
        <v>5775</v>
      </c>
      <c r="Q946" s="12" t="s">
        <v>4279</v>
      </c>
      <c r="R946" s="25" t="s">
        <v>4279</v>
      </c>
      <c r="S946" s="8" t="s">
        <v>10095</v>
      </c>
      <c r="T946" s="22">
        <v>3.081</v>
      </c>
      <c r="U946" s="23">
        <v>1</v>
      </c>
      <c r="V946" s="23">
        <v>1</v>
      </c>
      <c r="W946" s="23">
        <v>3</v>
      </c>
    </row>
    <row r="947" ht="15.75" spans="1:23">
      <c r="A947" s="18" t="s">
        <v>1824</v>
      </c>
      <c r="B947" s="18" t="s">
        <v>1834</v>
      </c>
      <c r="C947" s="6" t="s">
        <v>4780</v>
      </c>
      <c r="D947" s="7" t="s">
        <v>9734</v>
      </c>
      <c r="E947" s="8" t="s">
        <v>4273</v>
      </c>
      <c r="F947" s="19" t="s">
        <v>10096</v>
      </c>
      <c r="G947" s="19" t="s">
        <v>4387</v>
      </c>
      <c r="H947" s="8" t="s">
        <v>10097</v>
      </c>
      <c r="I947" s="12">
        <v>470.52</v>
      </c>
      <c r="J947" s="8" t="s">
        <v>10098</v>
      </c>
      <c r="K947" s="12">
        <v>6</v>
      </c>
      <c r="L947" s="12">
        <v>12.75</v>
      </c>
      <c r="M947" s="12" t="s">
        <v>4278</v>
      </c>
      <c r="N947" s="12" t="s">
        <v>4279</v>
      </c>
      <c r="O947" s="19" t="s">
        <v>10099</v>
      </c>
      <c r="P947" s="20" t="s">
        <v>10100</v>
      </c>
      <c r="Q947" s="19" t="s">
        <v>4282</v>
      </c>
      <c r="R947" s="19" t="s">
        <v>4279</v>
      </c>
      <c r="S947" s="8" t="s">
        <v>10101</v>
      </c>
      <c r="T947" s="22">
        <v>5.813</v>
      </c>
      <c r="U947" s="23">
        <v>4</v>
      </c>
      <c r="V947" s="23">
        <v>0</v>
      </c>
      <c r="W947" s="23">
        <v>3</v>
      </c>
    </row>
    <row r="948" ht="15.75" spans="1:23">
      <c r="A948" s="18" t="s">
        <v>1844</v>
      </c>
      <c r="B948" s="18" t="s">
        <v>1854</v>
      </c>
      <c r="C948" s="6" t="s">
        <v>4788</v>
      </c>
      <c r="D948" s="7" t="s">
        <v>9734</v>
      </c>
      <c r="E948" s="8" t="s">
        <v>4273</v>
      </c>
      <c r="F948" s="19" t="s">
        <v>4575</v>
      </c>
      <c r="G948" s="19" t="s">
        <v>4275</v>
      </c>
      <c r="H948" s="8" t="s">
        <v>10102</v>
      </c>
      <c r="I948" s="12">
        <v>700.78</v>
      </c>
      <c r="J948" s="8" t="s">
        <v>10103</v>
      </c>
      <c r="K948" s="12">
        <v>100</v>
      </c>
      <c r="L948" s="12">
        <v>142.7</v>
      </c>
      <c r="M948" s="12" t="s">
        <v>4278</v>
      </c>
      <c r="N948" s="12" t="s">
        <v>4279</v>
      </c>
      <c r="O948" s="19" t="s">
        <v>10104</v>
      </c>
      <c r="P948" s="20" t="s">
        <v>10105</v>
      </c>
      <c r="Q948" s="19" t="s">
        <v>4282</v>
      </c>
      <c r="R948" s="19" t="s">
        <v>10106</v>
      </c>
      <c r="S948" s="8" t="s">
        <v>10107</v>
      </c>
      <c r="T948" s="22">
        <v>7.549</v>
      </c>
      <c r="U948" s="23">
        <v>2</v>
      </c>
      <c r="V948" s="23">
        <v>8</v>
      </c>
      <c r="W948" s="23">
        <v>9</v>
      </c>
    </row>
    <row r="949" ht="15.75" spans="1:23">
      <c r="A949" s="18" t="s">
        <v>1864</v>
      </c>
      <c r="B949" s="18" t="s">
        <v>1874</v>
      </c>
      <c r="C949" s="6" t="s">
        <v>4795</v>
      </c>
      <c r="D949" s="7" t="s">
        <v>9734</v>
      </c>
      <c r="E949" s="8" t="s">
        <v>4273</v>
      </c>
      <c r="F949" s="19" t="s">
        <v>9029</v>
      </c>
      <c r="G949" s="19" t="s">
        <v>4275</v>
      </c>
      <c r="H949" s="8" t="s">
        <v>10108</v>
      </c>
      <c r="I949" s="12">
        <v>581.49</v>
      </c>
      <c r="J949" s="8" t="s">
        <v>10109</v>
      </c>
      <c r="K949" s="12">
        <v>100</v>
      </c>
      <c r="L949" s="12">
        <v>171.97</v>
      </c>
      <c r="M949" s="12" t="s">
        <v>4278</v>
      </c>
      <c r="N949" s="12" t="s">
        <v>4279</v>
      </c>
      <c r="O949" s="19" t="s">
        <v>10110</v>
      </c>
      <c r="P949" s="20" t="s">
        <v>4528</v>
      </c>
      <c r="Q949" s="19" t="s">
        <v>4282</v>
      </c>
      <c r="R949" s="19" t="s">
        <v>10111</v>
      </c>
      <c r="S949" s="8" t="s">
        <v>10112</v>
      </c>
      <c r="T949" s="22">
        <v>5.434</v>
      </c>
      <c r="U949" s="23">
        <v>5</v>
      </c>
      <c r="V949" s="23">
        <v>1</v>
      </c>
      <c r="W949" s="23">
        <v>6</v>
      </c>
    </row>
    <row r="950" ht="15.75" spans="1:23">
      <c r="A950" s="18" t="s">
        <v>1884</v>
      </c>
      <c r="B950" s="18" t="s">
        <v>1894</v>
      </c>
      <c r="C950" s="6" t="s">
        <v>4803</v>
      </c>
      <c r="D950" s="7" t="s">
        <v>9734</v>
      </c>
      <c r="E950" s="8" t="s">
        <v>4273</v>
      </c>
      <c r="F950" s="19" t="s">
        <v>10113</v>
      </c>
      <c r="G950" s="19" t="s">
        <v>5578</v>
      </c>
      <c r="H950" s="8" t="s">
        <v>10114</v>
      </c>
      <c r="I950" s="12">
        <v>505.69</v>
      </c>
      <c r="J950" s="8" t="s">
        <v>10115</v>
      </c>
      <c r="K950" s="12">
        <v>21</v>
      </c>
      <c r="L950" s="12">
        <v>41.53</v>
      </c>
      <c r="M950" s="12" t="s">
        <v>4278</v>
      </c>
      <c r="N950" s="12" t="s">
        <v>4279</v>
      </c>
      <c r="O950" s="19" t="s">
        <v>10116</v>
      </c>
      <c r="P950" s="20" t="s">
        <v>10117</v>
      </c>
      <c r="Q950" s="19" t="s">
        <v>4282</v>
      </c>
      <c r="R950" s="19" t="s">
        <v>10118</v>
      </c>
      <c r="S950" s="8" t="s">
        <v>10119</v>
      </c>
      <c r="T950" s="22">
        <v>5.798</v>
      </c>
      <c r="U950" s="23">
        <v>4</v>
      </c>
      <c r="V950" s="23">
        <v>0</v>
      </c>
      <c r="W950" s="23">
        <v>2</v>
      </c>
    </row>
    <row r="951" ht="15.75" spans="1:23">
      <c r="A951" s="18" t="s">
        <v>1904</v>
      </c>
      <c r="B951" s="18" t="s">
        <v>1914</v>
      </c>
      <c r="C951" s="6" t="s">
        <v>4811</v>
      </c>
      <c r="D951" s="7" t="s">
        <v>9734</v>
      </c>
      <c r="E951" s="8" t="s">
        <v>4273</v>
      </c>
      <c r="F951" s="19" t="s">
        <v>8870</v>
      </c>
      <c r="G951" s="19" t="s">
        <v>4295</v>
      </c>
      <c r="H951" s="8" t="s">
        <v>10120</v>
      </c>
      <c r="I951" s="12">
        <v>220.25</v>
      </c>
      <c r="J951" s="8" t="s">
        <v>10121</v>
      </c>
      <c r="K951" s="12">
        <v>44</v>
      </c>
      <c r="L951" s="12">
        <v>199.77</v>
      </c>
      <c r="M951" s="12" t="s">
        <v>4278</v>
      </c>
      <c r="N951" s="12" t="s">
        <v>4279</v>
      </c>
      <c r="O951" s="19" t="s">
        <v>10122</v>
      </c>
      <c r="P951" s="20" t="s">
        <v>10123</v>
      </c>
      <c r="Q951" s="19" t="s">
        <v>4282</v>
      </c>
      <c r="R951" s="19" t="s">
        <v>4279</v>
      </c>
      <c r="S951" s="8" t="s">
        <v>10124</v>
      </c>
      <c r="T951" s="22">
        <v>1.754</v>
      </c>
      <c r="U951" s="23">
        <v>1</v>
      </c>
      <c r="V951" s="23">
        <v>2</v>
      </c>
      <c r="W951" s="23">
        <v>1</v>
      </c>
    </row>
    <row r="952" ht="15.75" spans="1:23">
      <c r="A952" s="18" t="s">
        <v>1924</v>
      </c>
      <c r="B952" s="18" t="s">
        <v>1934</v>
      </c>
      <c r="C952" s="6" t="s">
        <v>4819</v>
      </c>
      <c r="D952" s="7" t="s">
        <v>9734</v>
      </c>
      <c r="E952" s="8" t="s">
        <v>4273</v>
      </c>
      <c r="F952" s="19" t="s">
        <v>4834</v>
      </c>
      <c r="G952" s="19" t="s">
        <v>4805</v>
      </c>
      <c r="H952" s="8" t="s">
        <v>10125</v>
      </c>
      <c r="I952" s="12">
        <v>501.5</v>
      </c>
      <c r="J952" s="8" t="s">
        <v>10126</v>
      </c>
      <c r="K952" s="12">
        <v>100</v>
      </c>
      <c r="L952" s="12">
        <v>199.4</v>
      </c>
      <c r="M952" s="12" t="s">
        <v>4278</v>
      </c>
      <c r="N952" s="12" t="s">
        <v>4279</v>
      </c>
      <c r="O952" s="19" t="s">
        <v>10127</v>
      </c>
      <c r="P952" s="20" t="s">
        <v>10128</v>
      </c>
      <c r="Q952" s="19" t="s">
        <v>4282</v>
      </c>
      <c r="R952" s="19" t="s">
        <v>10129</v>
      </c>
      <c r="S952" s="8" t="s">
        <v>10130</v>
      </c>
      <c r="T952" s="22">
        <v>3.591</v>
      </c>
      <c r="U952" s="23">
        <v>4</v>
      </c>
      <c r="V952" s="23">
        <v>3</v>
      </c>
      <c r="W952" s="23">
        <v>7</v>
      </c>
    </row>
    <row r="953" ht="15.75" spans="1:23">
      <c r="A953" s="18" t="s">
        <v>1944</v>
      </c>
      <c r="B953" s="18" t="s">
        <v>1954</v>
      </c>
      <c r="C953" s="6" t="s">
        <v>4827</v>
      </c>
      <c r="D953" s="7" t="s">
        <v>9734</v>
      </c>
      <c r="E953" s="8" t="s">
        <v>4273</v>
      </c>
      <c r="F953" s="19" t="s">
        <v>8396</v>
      </c>
      <c r="G953" s="19" t="s">
        <v>4275</v>
      </c>
      <c r="H953" s="8" t="s">
        <v>10131</v>
      </c>
      <c r="I953" s="12">
        <v>265.27</v>
      </c>
      <c r="J953" s="8" t="s">
        <v>10132</v>
      </c>
      <c r="K953" s="12">
        <v>53</v>
      </c>
      <c r="L953" s="12">
        <v>199.8</v>
      </c>
      <c r="M953" s="12" t="s">
        <v>4278</v>
      </c>
      <c r="N953" s="12" t="s">
        <v>4279</v>
      </c>
      <c r="O953" s="19" t="s">
        <v>10133</v>
      </c>
      <c r="P953" s="20" t="s">
        <v>10134</v>
      </c>
      <c r="Q953" s="19" t="s">
        <v>4282</v>
      </c>
      <c r="R953" s="19" t="s">
        <v>4279</v>
      </c>
      <c r="S953" s="8" t="s">
        <v>10135</v>
      </c>
      <c r="T953" s="22">
        <v>1.083</v>
      </c>
      <c r="U953" s="23">
        <v>2</v>
      </c>
      <c r="V953" s="23">
        <v>0</v>
      </c>
      <c r="W953" s="23">
        <v>3</v>
      </c>
    </row>
    <row r="954" ht="15.75" spans="1:23">
      <c r="A954" s="18" t="s">
        <v>1805</v>
      </c>
      <c r="B954" s="18" t="s">
        <v>1815</v>
      </c>
      <c r="C954" s="6" t="s">
        <v>4833</v>
      </c>
      <c r="D954" s="7" t="s">
        <v>9734</v>
      </c>
      <c r="E954" s="8" t="s">
        <v>4273</v>
      </c>
      <c r="F954" s="19" t="s">
        <v>10136</v>
      </c>
      <c r="G954" s="19" t="s">
        <v>4312</v>
      </c>
      <c r="H954" s="8" t="s">
        <v>10137</v>
      </c>
      <c r="I954" s="12">
        <v>465.51</v>
      </c>
      <c r="J954" s="8" t="s">
        <v>10138</v>
      </c>
      <c r="K954" s="12">
        <v>93</v>
      </c>
      <c r="L954" s="12">
        <v>199.78</v>
      </c>
      <c r="M954" s="12" t="s">
        <v>4278</v>
      </c>
      <c r="N954" s="12" t="s">
        <v>4279</v>
      </c>
      <c r="O954" s="19" t="s">
        <v>10139</v>
      </c>
      <c r="P954" s="20" t="s">
        <v>10140</v>
      </c>
      <c r="Q954" s="19" t="s">
        <v>4282</v>
      </c>
      <c r="R954" s="19" t="s">
        <v>4279</v>
      </c>
      <c r="S954" s="8" t="s">
        <v>10141</v>
      </c>
      <c r="T954" s="22">
        <v>2.699</v>
      </c>
      <c r="U954" s="23">
        <v>5</v>
      </c>
      <c r="V954" s="23">
        <v>2</v>
      </c>
      <c r="W954" s="23">
        <v>5</v>
      </c>
    </row>
    <row r="955" ht="15.75" spans="1:23">
      <c r="A955" s="18" t="s">
        <v>1825</v>
      </c>
      <c r="B955" s="18" t="s">
        <v>1835</v>
      </c>
      <c r="C955" s="6" t="s">
        <v>4841</v>
      </c>
      <c r="D955" s="7" t="s">
        <v>9734</v>
      </c>
      <c r="E955" s="8" t="s">
        <v>4273</v>
      </c>
      <c r="F955" s="19" t="s">
        <v>5280</v>
      </c>
      <c r="G955" s="19" t="s">
        <v>4379</v>
      </c>
      <c r="H955" s="8" t="s">
        <v>10142</v>
      </c>
      <c r="I955" s="12">
        <v>406.48</v>
      </c>
      <c r="J955" s="8" t="s">
        <v>10143</v>
      </c>
      <c r="K955" s="12">
        <v>81</v>
      </c>
      <c r="L955" s="12">
        <v>199.27</v>
      </c>
      <c r="M955" s="12" t="s">
        <v>4278</v>
      </c>
      <c r="N955" s="12" t="s">
        <v>4279</v>
      </c>
      <c r="O955" s="19" t="s">
        <v>10144</v>
      </c>
      <c r="P955" s="20" t="s">
        <v>10145</v>
      </c>
      <c r="Q955" s="19" t="s">
        <v>4282</v>
      </c>
      <c r="R955" s="19" t="s">
        <v>10146</v>
      </c>
      <c r="S955" s="8" t="s">
        <v>10147</v>
      </c>
      <c r="T955" s="22">
        <v>3.269</v>
      </c>
      <c r="U955" s="23">
        <v>4</v>
      </c>
      <c r="V955" s="23">
        <v>3</v>
      </c>
      <c r="W955" s="23">
        <v>7</v>
      </c>
    </row>
    <row r="956" ht="15.75" spans="1:23">
      <c r="A956" s="18" t="s">
        <v>1845</v>
      </c>
      <c r="B956" s="18" t="s">
        <v>1855</v>
      </c>
      <c r="C956" s="6" t="s">
        <v>4848</v>
      </c>
      <c r="D956" s="7" t="s">
        <v>9734</v>
      </c>
      <c r="E956" s="8" t="s">
        <v>4273</v>
      </c>
      <c r="F956" s="19" t="s">
        <v>5280</v>
      </c>
      <c r="G956" s="19" t="s">
        <v>4379</v>
      </c>
      <c r="H956" s="8" t="s">
        <v>10148</v>
      </c>
      <c r="I956" s="12">
        <v>406.38</v>
      </c>
      <c r="J956" s="8" t="s">
        <v>10149</v>
      </c>
      <c r="K956" s="12">
        <v>81</v>
      </c>
      <c r="L956" s="12">
        <v>199.32</v>
      </c>
      <c r="M956" s="12" t="s">
        <v>4278</v>
      </c>
      <c r="N956" s="12" t="s">
        <v>4279</v>
      </c>
      <c r="O956" s="19" t="s">
        <v>10150</v>
      </c>
      <c r="P956" s="20" t="s">
        <v>10151</v>
      </c>
      <c r="Q956" s="19" t="s">
        <v>4282</v>
      </c>
      <c r="R956" s="19" t="s">
        <v>10152</v>
      </c>
      <c r="S956" s="8" t="s">
        <v>10153</v>
      </c>
      <c r="T956" s="22">
        <v>1.298</v>
      </c>
      <c r="U956" s="23">
        <v>4</v>
      </c>
      <c r="V956" s="23">
        <v>3</v>
      </c>
      <c r="W956" s="23">
        <v>8</v>
      </c>
    </row>
    <row r="957" ht="15.75" spans="1:23">
      <c r="A957" s="18" t="s">
        <v>1865</v>
      </c>
      <c r="B957" s="18" t="s">
        <v>1875</v>
      </c>
      <c r="C957" s="6" t="s">
        <v>4854</v>
      </c>
      <c r="D957" s="7" t="s">
        <v>9734</v>
      </c>
      <c r="E957" s="8" t="s">
        <v>4273</v>
      </c>
      <c r="F957" s="19" t="s">
        <v>5476</v>
      </c>
      <c r="G957" s="19" t="s">
        <v>5196</v>
      </c>
      <c r="H957" s="8" t="s">
        <v>10154</v>
      </c>
      <c r="I957" s="12">
        <v>515.09</v>
      </c>
      <c r="J957" s="8" t="s">
        <v>10155</v>
      </c>
      <c r="K957" s="12">
        <v>100</v>
      </c>
      <c r="L957" s="12">
        <v>194.14</v>
      </c>
      <c r="M957" s="12" t="s">
        <v>4278</v>
      </c>
      <c r="N957" s="12" t="s">
        <v>4279</v>
      </c>
      <c r="O957" s="19" t="s">
        <v>10156</v>
      </c>
      <c r="P957" s="20" t="s">
        <v>10157</v>
      </c>
      <c r="Q957" s="19" t="s">
        <v>4282</v>
      </c>
      <c r="R957" s="19" t="s">
        <v>10158</v>
      </c>
      <c r="S957" s="8" t="s">
        <v>10159</v>
      </c>
      <c r="T957" s="22">
        <v>4.227</v>
      </c>
      <c r="U957" s="23">
        <v>2</v>
      </c>
      <c r="V957" s="23">
        <v>0</v>
      </c>
      <c r="W957" s="23">
        <v>11</v>
      </c>
    </row>
    <row r="958" ht="15.75" spans="1:23">
      <c r="A958" s="18" t="s">
        <v>1885</v>
      </c>
      <c r="B958" s="18" t="s">
        <v>1895</v>
      </c>
      <c r="C958" s="6" t="s">
        <v>4861</v>
      </c>
      <c r="D958" s="7" t="s">
        <v>9734</v>
      </c>
      <c r="E958" s="8" t="s">
        <v>4273</v>
      </c>
      <c r="F958" s="19" t="s">
        <v>10160</v>
      </c>
      <c r="G958" s="19" t="s">
        <v>4387</v>
      </c>
      <c r="H958" s="8" t="s">
        <v>10161</v>
      </c>
      <c r="I958" s="12">
        <v>394.42</v>
      </c>
      <c r="J958" s="8" t="s">
        <v>10162</v>
      </c>
      <c r="K958" s="12">
        <v>78</v>
      </c>
      <c r="L958" s="12">
        <v>197.76</v>
      </c>
      <c r="M958" s="12" t="s">
        <v>4278</v>
      </c>
      <c r="N958" s="12" t="s">
        <v>4279</v>
      </c>
      <c r="O958" s="19" t="s">
        <v>10163</v>
      </c>
      <c r="P958" s="20" t="s">
        <v>10164</v>
      </c>
      <c r="Q958" s="19" t="s">
        <v>4282</v>
      </c>
      <c r="R958" s="19" t="s">
        <v>10165</v>
      </c>
      <c r="S958" s="8" t="s">
        <v>10166</v>
      </c>
      <c r="T958" s="22">
        <v>3.567</v>
      </c>
      <c r="U958" s="23">
        <v>6</v>
      </c>
      <c r="V958" s="23">
        <v>0</v>
      </c>
      <c r="W958" s="23">
        <v>2</v>
      </c>
    </row>
    <row r="959" ht="15.75" spans="1:23">
      <c r="A959" s="18" t="s">
        <v>1905</v>
      </c>
      <c r="B959" s="18" t="s">
        <v>1915</v>
      </c>
      <c r="C959" s="6" t="s">
        <v>4867</v>
      </c>
      <c r="D959" s="7" t="s">
        <v>9734</v>
      </c>
      <c r="E959" s="8" t="s">
        <v>4273</v>
      </c>
      <c r="F959" s="19" t="s">
        <v>10167</v>
      </c>
      <c r="G959" s="19" t="s">
        <v>4295</v>
      </c>
      <c r="H959" s="8" t="s">
        <v>10168</v>
      </c>
      <c r="I959" s="12">
        <v>414.68</v>
      </c>
      <c r="J959" s="8" t="s">
        <v>10169</v>
      </c>
      <c r="K959" s="12">
        <v>20</v>
      </c>
      <c r="L959" s="12">
        <v>48.23</v>
      </c>
      <c r="M959" s="12" t="s">
        <v>4278</v>
      </c>
      <c r="N959" s="12" t="s">
        <v>4279</v>
      </c>
      <c r="O959" s="19" t="s">
        <v>10170</v>
      </c>
      <c r="P959" s="20" t="s">
        <v>10171</v>
      </c>
      <c r="Q959" s="19" t="s">
        <v>4282</v>
      </c>
      <c r="R959" s="19" t="s">
        <v>10172</v>
      </c>
      <c r="S959" s="8" t="s">
        <v>10173</v>
      </c>
      <c r="T959" s="22">
        <v>1.648</v>
      </c>
      <c r="U959" s="23">
        <v>3</v>
      </c>
      <c r="V959" s="23">
        <v>2</v>
      </c>
      <c r="W959" s="23">
        <v>4</v>
      </c>
    </row>
    <row r="960" ht="15.75" spans="1:23">
      <c r="A960" s="18" t="s">
        <v>1925</v>
      </c>
      <c r="B960" s="18" t="s">
        <v>1935</v>
      </c>
      <c r="C960" s="6" t="s">
        <v>4873</v>
      </c>
      <c r="D960" s="7" t="s">
        <v>9734</v>
      </c>
      <c r="E960" s="8" t="s">
        <v>4273</v>
      </c>
      <c r="F960" s="19" t="s">
        <v>10174</v>
      </c>
      <c r="G960" s="19" t="s">
        <v>4805</v>
      </c>
      <c r="H960" s="8" t="s">
        <v>10175</v>
      </c>
      <c r="I960" s="12">
        <v>512.43</v>
      </c>
      <c r="J960" s="8" t="s">
        <v>10176</v>
      </c>
      <c r="K960" s="12">
        <v>100</v>
      </c>
      <c r="L960" s="12">
        <v>195.15</v>
      </c>
      <c r="M960" s="12" t="s">
        <v>4278</v>
      </c>
      <c r="N960" s="12" t="s">
        <v>4279</v>
      </c>
      <c r="O960" s="19" t="s">
        <v>10177</v>
      </c>
      <c r="P960" s="20" t="s">
        <v>10178</v>
      </c>
      <c r="Q960" s="19" t="s">
        <v>4282</v>
      </c>
      <c r="R960" s="19" t="s">
        <v>4279</v>
      </c>
      <c r="S960" s="8" t="s">
        <v>10179</v>
      </c>
      <c r="T960" s="22">
        <v>5.917</v>
      </c>
      <c r="U960" s="23">
        <v>4</v>
      </c>
      <c r="V960" s="23">
        <v>1</v>
      </c>
      <c r="W960" s="23">
        <v>9</v>
      </c>
    </row>
    <row r="961" ht="15.75" spans="1:23">
      <c r="A961" s="18" t="s">
        <v>1945</v>
      </c>
      <c r="B961" s="18" t="s">
        <v>1955</v>
      </c>
      <c r="C961" s="6" t="s">
        <v>4880</v>
      </c>
      <c r="D961" s="7" t="s">
        <v>9734</v>
      </c>
      <c r="E961" s="8" t="s">
        <v>4273</v>
      </c>
      <c r="F961" s="19" t="s">
        <v>10180</v>
      </c>
      <c r="G961" s="19" t="s">
        <v>5002</v>
      </c>
      <c r="H961" s="8" t="s">
        <v>10181</v>
      </c>
      <c r="I961" s="12">
        <v>440.88</v>
      </c>
      <c r="J961" s="8" t="s">
        <v>10182</v>
      </c>
      <c r="K961" s="12">
        <v>88</v>
      </c>
      <c r="L961" s="12">
        <v>199.6</v>
      </c>
      <c r="M961" s="12" t="s">
        <v>4278</v>
      </c>
      <c r="N961" s="12" t="s">
        <v>4279</v>
      </c>
      <c r="O961" s="19" t="s">
        <v>10183</v>
      </c>
      <c r="P961" s="20" t="s">
        <v>10184</v>
      </c>
      <c r="Q961" s="19" t="s">
        <v>4282</v>
      </c>
      <c r="R961" s="19" t="s">
        <v>10185</v>
      </c>
      <c r="S961" s="8" t="s">
        <v>10186</v>
      </c>
      <c r="T961" s="22">
        <v>3.558</v>
      </c>
      <c r="U961" s="23">
        <v>5</v>
      </c>
      <c r="V961" s="23">
        <v>1</v>
      </c>
      <c r="W961" s="23">
        <v>6</v>
      </c>
    </row>
    <row r="962" ht="15.75" spans="1:23">
      <c r="A962" s="18" t="s">
        <v>1957</v>
      </c>
      <c r="B962" s="18" t="s">
        <v>1967</v>
      </c>
      <c r="C962" s="6" t="s">
        <v>4271</v>
      </c>
      <c r="D962" s="7" t="s">
        <v>10187</v>
      </c>
      <c r="E962" s="8" t="s">
        <v>4273</v>
      </c>
      <c r="F962" s="19" t="s">
        <v>10188</v>
      </c>
      <c r="G962" s="19" t="s">
        <v>4805</v>
      </c>
      <c r="H962" s="8" t="s">
        <v>10189</v>
      </c>
      <c r="I962" s="12">
        <v>432.94</v>
      </c>
      <c r="J962" s="8" t="s">
        <v>10190</v>
      </c>
      <c r="K962" s="12">
        <v>86</v>
      </c>
      <c r="L962" s="12">
        <v>198.64</v>
      </c>
      <c r="M962" s="12" t="s">
        <v>4278</v>
      </c>
      <c r="N962" s="12" t="s">
        <v>4279</v>
      </c>
      <c r="O962" s="19" t="s">
        <v>10191</v>
      </c>
      <c r="P962" s="20" t="s">
        <v>10192</v>
      </c>
      <c r="Q962" s="19" t="s">
        <v>4282</v>
      </c>
      <c r="R962" s="19" t="s">
        <v>4279</v>
      </c>
      <c r="S962" s="8" t="s">
        <v>10193</v>
      </c>
      <c r="T962" s="22">
        <v>2.256</v>
      </c>
      <c r="U962" s="23">
        <v>2</v>
      </c>
      <c r="V962" s="23">
        <v>2</v>
      </c>
      <c r="W962" s="23">
        <v>6</v>
      </c>
    </row>
    <row r="963" ht="15.75" spans="1:23">
      <c r="A963" s="18" t="s">
        <v>1977</v>
      </c>
      <c r="B963" s="18" t="s">
        <v>1987</v>
      </c>
      <c r="C963" s="6" t="s">
        <v>4284</v>
      </c>
      <c r="D963" s="7" t="s">
        <v>10187</v>
      </c>
      <c r="E963" s="8" t="s">
        <v>4273</v>
      </c>
      <c r="F963" s="19" t="s">
        <v>4582</v>
      </c>
      <c r="G963" s="19" t="s">
        <v>4387</v>
      </c>
      <c r="H963" s="8" t="s">
        <v>10194</v>
      </c>
      <c r="I963" s="12">
        <v>382.42</v>
      </c>
      <c r="J963" s="8" t="s">
        <v>10195</v>
      </c>
      <c r="K963" s="12">
        <v>76</v>
      </c>
      <c r="L963" s="12">
        <v>198.73</v>
      </c>
      <c r="M963" s="12" t="s">
        <v>4278</v>
      </c>
      <c r="N963" s="12" t="s">
        <v>4279</v>
      </c>
      <c r="O963" s="19" t="s">
        <v>10196</v>
      </c>
      <c r="P963" s="20" t="s">
        <v>10197</v>
      </c>
      <c r="Q963" s="19" t="s">
        <v>4282</v>
      </c>
      <c r="R963" s="19" t="s">
        <v>4279</v>
      </c>
      <c r="S963" s="8" t="s">
        <v>10198</v>
      </c>
      <c r="T963" s="22">
        <v>2.017</v>
      </c>
      <c r="U963" s="23">
        <v>6</v>
      </c>
      <c r="V963" s="23">
        <v>1</v>
      </c>
      <c r="W963" s="23">
        <v>5</v>
      </c>
    </row>
    <row r="964" ht="15.75" spans="1:23">
      <c r="A964" s="18" t="s">
        <v>1997</v>
      </c>
      <c r="B964" s="18" t="s">
        <v>2007</v>
      </c>
      <c r="C964" s="6" t="s">
        <v>4293</v>
      </c>
      <c r="D964" s="7" t="s">
        <v>10187</v>
      </c>
      <c r="E964" s="8" t="s">
        <v>4273</v>
      </c>
      <c r="F964" s="19" t="s">
        <v>10199</v>
      </c>
      <c r="G964" s="19" t="s">
        <v>4805</v>
      </c>
      <c r="H964" s="8" t="s">
        <v>10200</v>
      </c>
      <c r="I964" s="12">
        <v>429.52</v>
      </c>
      <c r="J964" s="8" t="s">
        <v>10201</v>
      </c>
      <c r="K964" s="12">
        <v>29</v>
      </c>
      <c r="L964" s="12">
        <v>67.52</v>
      </c>
      <c r="M964" s="12" t="s">
        <v>4278</v>
      </c>
      <c r="N964" s="12" t="s">
        <v>4279</v>
      </c>
      <c r="O964" s="19" t="s">
        <v>10202</v>
      </c>
      <c r="P964" s="20" t="s">
        <v>10203</v>
      </c>
      <c r="Q964" s="19" t="s">
        <v>4282</v>
      </c>
      <c r="R964" s="19" t="s">
        <v>4279</v>
      </c>
      <c r="S964" s="8" t="s">
        <v>10204</v>
      </c>
      <c r="T964" s="22">
        <v>3.65</v>
      </c>
      <c r="U964" s="23">
        <v>3</v>
      </c>
      <c r="V964" s="23">
        <v>1</v>
      </c>
      <c r="W964" s="23">
        <v>4</v>
      </c>
    </row>
    <row r="965" ht="15.75" spans="1:23">
      <c r="A965" s="18" t="s">
        <v>2017</v>
      </c>
      <c r="B965" s="18" t="s">
        <v>2027</v>
      </c>
      <c r="C965" s="6" t="s">
        <v>4302</v>
      </c>
      <c r="D965" s="7" t="s">
        <v>10187</v>
      </c>
      <c r="E965" s="8" t="s">
        <v>4273</v>
      </c>
      <c r="F965" s="19" t="s">
        <v>5358</v>
      </c>
      <c r="G965" s="19" t="s">
        <v>4387</v>
      </c>
      <c r="H965" s="8" t="s">
        <v>10205</v>
      </c>
      <c r="I965" s="12">
        <v>382.42</v>
      </c>
      <c r="J965" s="8" t="s">
        <v>10206</v>
      </c>
      <c r="K965" s="12">
        <v>8</v>
      </c>
      <c r="L965" s="12">
        <v>20.92</v>
      </c>
      <c r="M965" s="12" t="s">
        <v>4278</v>
      </c>
      <c r="N965" s="12" t="s">
        <v>4279</v>
      </c>
      <c r="O965" s="19" t="s">
        <v>10207</v>
      </c>
      <c r="P965" s="20" t="s">
        <v>10208</v>
      </c>
      <c r="Q965" s="19" t="s">
        <v>4282</v>
      </c>
      <c r="R965" s="19" t="s">
        <v>10209</v>
      </c>
      <c r="S965" s="8" t="s">
        <v>10210</v>
      </c>
      <c r="T965" s="22">
        <v>0.588</v>
      </c>
      <c r="U965" s="23">
        <v>7</v>
      </c>
      <c r="V965" s="23">
        <v>1</v>
      </c>
      <c r="W965" s="23">
        <v>2</v>
      </c>
    </row>
    <row r="966" ht="15.75" spans="1:23">
      <c r="A966" s="18" t="s">
        <v>2037</v>
      </c>
      <c r="B966" s="18" t="s">
        <v>2047</v>
      </c>
      <c r="C966" s="6" t="s">
        <v>4310</v>
      </c>
      <c r="D966" s="7" t="s">
        <v>10187</v>
      </c>
      <c r="E966" s="8" t="s">
        <v>4273</v>
      </c>
      <c r="F966" s="19" t="s">
        <v>4812</v>
      </c>
      <c r="G966" s="19" t="s">
        <v>4496</v>
      </c>
      <c r="H966" s="8" t="s">
        <v>10211</v>
      </c>
      <c r="I966" s="12">
        <v>558.7</v>
      </c>
      <c r="J966" s="8" t="s">
        <v>10212</v>
      </c>
      <c r="K966" s="12">
        <v>100</v>
      </c>
      <c r="L966" s="12">
        <v>178.99</v>
      </c>
      <c r="M966" s="12" t="s">
        <v>4278</v>
      </c>
      <c r="N966" s="12" t="s">
        <v>4279</v>
      </c>
      <c r="O966" s="19" t="s">
        <v>10213</v>
      </c>
      <c r="P966" s="20" t="s">
        <v>10214</v>
      </c>
      <c r="Q966" s="19" t="s">
        <v>4282</v>
      </c>
      <c r="R966" s="19" t="s">
        <v>4279</v>
      </c>
      <c r="S966" s="8" t="s">
        <v>10215</v>
      </c>
      <c r="T966" s="22">
        <v>2.312</v>
      </c>
      <c r="U966" s="23">
        <v>5</v>
      </c>
      <c r="V966" s="23">
        <v>2</v>
      </c>
      <c r="W966" s="23">
        <v>6</v>
      </c>
    </row>
    <row r="967" ht="15.75" spans="1:23">
      <c r="A967" s="18" t="s">
        <v>2057</v>
      </c>
      <c r="B967" s="18" t="s">
        <v>2067</v>
      </c>
      <c r="C967" s="6" t="s">
        <v>4318</v>
      </c>
      <c r="D967" s="7" t="s">
        <v>10187</v>
      </c>
      <c r="E967" s="8" t="s">
        <v>4273</v>
      </c>
      <c r="F967" s="19" t="s">
        <v>4568</v>
      </c>
      <c r="G967" s="19" t="s">
        <v>4286</v>
      </c>
      <c r="H967" s="8" t="s">
        <v>10216</v>
      </c>
      <c r="I967" s="12">
        <v>463.46</v>
      </c>
      <c r="J967" s="8" t="s">
        <v>10217</v>
      </c>
      <c r="K967" s="12">
        <v>95</v>
      </c>
      <c r="L967" s="12">
        <v>204.98</v>
      </c>
      <c r="M967" s="12" t="s">
        <v>4278</v>
      </c>
      <c r="N967" s="12" t="s">
        <v>4279</v>
      </c>
      <c r="O967" s="19" t="s">
        <v>10218</v>
      </c>
      <c r="P967" s="20" t="s">
        <v>10219</v>
      </c>
      <c r="Q967" s="19" t="s">
        <v>4282</v>
      </c>
      <c r="R967" s="19" t="s">
        <v>4279</v>
      </c>
      <c r="S967" s="8" t="s">
        <v>10220</v>
      </c>
      <c r="T967" s="22">
        <v>1.188</v>
      </c>
      <c r="U967" s="23">
        <v>7</v>
      </c>
      <c r="V967" s="23">
        <v>0</v>
      </c>
      <c r="W967" s="23">
        <v>7</v>
      </c>
    </row>
    <row r="968" ht="15.75" spans="1:23">
      <c r="A968" s="18" t="s">
        <v>2077</v>
      </c>
      <c r="B968" s="18" t="s">
        <v>2087</v>
      </c>
      <c r="C968" s="6" t="s">
        <v>4326</v>
      </c>
      <c r="D968" s="7" t="s">
        <v>10187</v>
      </c>
      <c r="E968" s="8" t="s">
        <v>4273</v>
      </c>
      <c r="F968" s="19" t="s">
        <v>8653</v>
      </c>
      <c r="G968" s="19" t="s">
        <v>4275</v>
      </c>
      <c r="H968" s="8" t="s">
        <v>10221</v>
      </c>
      <c r="I968" s="12">
        <v>377.39</v>
      </c>
      <c r="J968" s="8" t="s">
        <v>10222</v>
      </c>
      <c r="K968" s="12">
        <v>75</v>
      </c>
      <c r="L968" s="12">
        <v>198.73</v>
      </c>
      <c r="M968" s="12" t="s">
        <v>4278</v>
      </c>
      <c r="N968" s="12" t="s">
        <v>4279</v>
      </c>
      <c r="O968" s="19" t="s">
        <v>10223</v>
      </c>
      <c r="P968" s="20" t="s">
        <v>10224</v>
      </c>
      <c r="Q968" s="19" t="s">
        <v>4282</v>
      </c>
      <c r="R968" s="19" t="s">
        <v>4279</v>
      </c>
      <c r="S968" s="8" t="s">
        <v>10225</v>
      </c>
      <c r="T968" s="22">
        <v>2.545</v>
      </c>
      <c r="U968" s="23">
        <v>5</v>
      </c>
      <c r="V968" s="23">
        <v>1</v>
      </c>
      <c r="W968" s="23">
        <v>4</v>
      </c>
    </row>
    <row r="969" ht="15.75" spans="1:23">
      <c r="A969" s="18" t="s">
        <v>2097</v>
      </c>
      <c r="B969" s="18" t="s">
        <v>2107</v>
      </c>
      <c r="C969" s="6" t="s">
        <v>4334</v>
      </c>
      <c r="D969" s="7" t="s">
        <v>10187</v>
      </c>
      <c r="E969" s="8" t="s">
        <v>4273</v>
      </c>
      <c r="F969" s="19" t="s">
        <v>6764</v>
      </c>
      <c r="G969" s="19" t="s">
        <v>4312</v>
      </c>
      <c r="H969" s="8" t="s">
        <v>10226</v>
      </c>
      <c r="I969" s="12">
        <v>393.43</v>
      </c>
      <c r="J969" s="8" t="s">
        <v>10227</v>
      </c>
      <c r="K969" s="12">
        <v>10</v>
      </c>
      <c r="L969" s="12">
        <v>25.42</v>
      </c>
      <c r="M969" s="12" t="s">
        <v>4278</v>
      </c>
      <c r="N969" s="12" t="s">
        <v>4279</v>
      </c>
      <c r="O969" s="19" t="s">
        <v>10228</v>
      </c>
      <c r="P969" s="20" t="s">
        <v>10229</v>
      </c>
      <c r="Q969" s="19" t="s">
        <v>4282</v>
      </c>
      <c r="R969" s="19" t="s">
        <v>4279</v>
      </c>
      <c r="S969" s="8" t="s">
        <v>10230</v>
      </c>
      <c r="T969" s="22">
        <v>1.747</v>
      </c>
      <c r="U969" s="23">
        <v>5</v>
      </c>
      <c r="V969" s="23">
        <v>1</v>
      </c>
      <c r="W969" s="23">
        <v>5</v>
      </c>
    </row>
    <row r="970" ht="15.75" spans="1:23">
      <c r="A970" s="18" t="s">
        <v>1958</v>
      </c>
      <c r="B970" s="18" t="s">
        <v>1968</v>
      </c>
      <c r="C970" s="6" t="s">
        <v>4343</v>
      </c>
      <c r="D970" s="7" t="s">
        <v>10187</v>
      </c>
      <c r="E970" s="8" t="s">
        <v>4273</v>
      </c>
      <c r="F970" s="19" t="s">
        <v>9130</v>
      </c>
      <c r="G970" s="19" t="s">
        <v>4387</v>
      </c>
      <c r="H970" s="8" t="s">
        <v>10231</v>
      </c>
      <c r="I970" s="12">
        <v>415.2</v>
      </c>
      <c r="J970" s="8" t="s">
        <v>10232</v>
      </c>
      <c r="K970" s="12">
        <v>72</v>
      </c>
      <c r="L970" s="12">
        <v>173.41</v>
      </c>
      <c r="M970" s="12" t="s">
        <v>4278</v>
      </c>
      <c r="N970" s="12" t="s">
        <v>4279</v>
      </c>
      <c r="O970" s="19" t="s">
        <v>10233</v>
      </c>
      <c r="P970" s="20" t="s">
        <v>10234</v>
      </c>
      <c r="Q970" s="19" t="s">
        <v>10235</v>
      </c>
      <c r="R970" s="19" t="s">
        <v>4279</v>
      </c>
      <c r="S970" s="8" t="s">
        <v>10236</v>
      </c>
      <c r="T970" s="22">
        <v>-0.342</v>
      </c>
      <c r="U970" s="23">
        <v>7</v>
      </c>
      <c r="V970" s="23">
        <v>1</v>
      </c>
      <c r="W970" s="23">
        <v>0</v>
      </c>
    </row>
    <row r="971" ht="15.75" spans="1:23">
      <c r="A971" s="18" t="s">
        <v>1978</v>
      </c>
      <c r="B971" s="18" t="s">
        <v>1988</v>
      </c>
      <c r="C971" s="6" t="s">
        <v>4351</v>
      </c>
      <c r="D971" s="7" t="s">
        <v>10187</v>
      </c>
      <c r="E971" s="8" t="s">
        <v>4273</v>
      </c>
      <c r="F971" s="19" t="s">
        <v>4575</v>
      </c>
      <c r="G971" s="19" t="s">
        <v>4275</v>
      </c>
      <c r="H971" s="8" t="s">
        <v>10237</v>
      </c>
      <c r="I971" s="12">
        <v>400.31</v>
      </c>
      <c r="J971" s="8" t="s">
        <v>10238</v>
      </c>
      <c r="K971" s="12">
        <v>64</v>
      </c>
      <c r="L971" s="12">
        <v>159.88</v>
      </c>
      <c r="M971" s="12" t="s">
        <v>4278</v>
      </c>
      <c r="N971" s="12" t="s">
        <v>4279</v>
      </c>
      <c r="O971" s="19" t="s">
        <v>10239</v>
      </c>
      <c r="P971" s="20" t="s">
        <v>10240</v>
      </c>
      <c r="Q971" s="19" t="s">
        <v>4282</v>
      </c>
      <c r="R971" s="19" t="s">
        <v>4279</v>
      </c>
      <c r="S971" s="8" t="s">
        <v>10241</v>
      </c>
      <c r="T971" s="22">
        <v>4.604</v>
      </c>
      <c r="U971" s="23">
        <v>2</v>
      </c>
      <c r="V971" s="23">
        <v>0</v>
      </c>
      <c r="W971" s="23">
        <v>4</v>
      </c>
    </row>
    <row r="972" ht="15.75" spans="1:23">
      <c r="A972" s="18" t="s">
        <v>1998</v>
      </c>
      <c r="B972" s="18" t="s">
        <v>2008</v>
      </c>
      <c r="C972" s="6" t="s">
        <v>4360</v>
      </c>
      <c r="D972" s="7" t="s">
        <v>10187</v>
      </c>
      <c r="E972" s="8" t="s">
        <v>4273</v>
      </c>
      <c r="F972" s="19" t="s">
        <v>6955</v>
      </c>
      <c r="G972" s="19" t="s">
        <v>4918</v>
      </c>
      <c r="H972" s="8" t="s">
        <v>10242</v>
      </c>
      <c r="I972" s="12">
        <v>386.83</v>
      </c>
      <c r="J972" s="8" t="s">
        <v>10243</v>
      </c>
      <c r="K972" s="12">
        <v>77</v>
      </c>
      <c r="L972" s="12">
        <v>199.05</v>
      </c>
      <c r="M972" s="12" t="s">
        <v>4278</v>
      </c>
      <c r="N972" s="12" t="s">
        <v>4279</v>
      </c>
      <c r="O972" s="19" t="s">
        <v>10244</v>
      </c>
      <c r="P972" s="20" t="s">
        <v>10245</v>
      </c>
      <c r="Q972" s="19" t="s">
        <v>6826</v>
      </c>
      <c r="R972" s="19" t="s">
        <v>10246</v>
      </c>
      <c r="S972" s="8" t="s">
        <v>10247</v>
      </c>
      <c r="T972" s="22">
        <v>3.837</v>
      </c>
      <c r="U972" s="23">
        <v>5</v>
      </c>
      <c r="V972" s="23">
        <v>2</v>
      </c>
      <c r="W972" s="23">
        <v>5</v>
      </c>
    </row>
    <row r="973" ht="15.75" spans="1:23">
      <c r="A973" s="18" t="s">
        <v>2018</v>
      </c>
      <c r="B973" s="18" t="s">
        <v>2028</v>
      </c>
      <c r="C973" s="6" t="s">
        <v>4368</v>
      </c>
      <c r="D973" s="7" t="s">
        <v>10187</v>
      </c>
      <c r="E973" s="8" t="s">
        <v>4273</v>
      </c>
      <c r="F973" s="19" t="s">
        <v>4691</v>
      </c>
      <c r="G973" s="19" t="s">
        <v>4312</v>
      </c>
      <c r="H973" s="8" t="s">
        <v>10248</v>
      </c>
      <c r="I973" s="12">
        <v>439.39</v>
      </c>
      <c r="J973" s="8" t="s">
        <v>10249</v>
      </c>
      <c r="K973" s="12">
        <v>87</v>
      </c>
      <c r="L973" s="12">
        <v>198</v>
      </c>
      <c r="M973" s="12" t="s">
        <v>4278</v>
      </c>
      <c r="N973" s="12" t="s">
        <v>4279</v>
      </c>
      <c r="O973" s="19" t="s">
        <v>10250</v>
      </c>
      <c r="P973" s="20" t="s">
        <v>10251</v>
      </c>
      <c r="Q973" s="19" t="s">
        <v>4282</v>
      </c>
      <c r="R973" s="19" t="s">
        <v>10252</v>
      </c>
      <c r="S973" s="8" t="s">
        <v>10253</v>
      </c>
      <c r="T973" s="22">
        <v>4.396</v>
      </c>
      <c r="U973" s="23">
        <v>4</v>
      </c>
      <c r="V973" s="23">
        <v>2</v>
      </c>
      <c r="W973" s="23">
        <v>6</v>
      </c>
    </row>
    <row r="974" ht="15.75" spans="1:23">
      <c r="A974" s="18" t="s">
        <v>2038</v>
      </c>
      <c r="B974" s="18" t="s">
        <v>2048</v>
      </c>
      <c r="C974" s="6" t="s">
        <v>4377</v>
      </c>
      <c r="D974" s="7" t="s">
        <v>10187</v>
      </c>
      <c r="E974" s="8" t="s">
        <v>4273</v>
      </c>
      <c r="F974" s="19" t="s">
        <v>10254</v>
      </c>
      <c r="G974" s="19" t="s">
        <v>4286</v>
      </c>
      <c r="H974" s="8" t="s">
        <v>10255</v>
      </c>
      <c r="I974" s="12">
        <v>424.38</v>
      </c>
      <c r="J974" s="8" t="s">
        <v>10256</v>
      </c>
      <c r="K974" s="12">
        <v>84</v>
      </c>
      <c r="L974" s="12">
        <v>197.94</v>
      </c>
      <c r="M974" s="12" t="s">
        <v>4278</v>
      </c>
      <c r="N974" s="12" t="s">
        <v>4279</v>
      </c>
      <c r="O974" s="19" t="s">
        <v>10257</v>
      </c>
      <c r="P974" s="20" t="s">
        <v>10258</v>
      </c>
      <c r="Q974" s="19" t="s">
        <v>4282</v>
      </c>
      <c r="R974" s="19" t="s">
        <v>4279</v>
      </c>
      <c r="S974" s="8" t="s">
        <v>10259</v>
      </c>
      <c r="T974" s="22">
        <v>4.56</v>
      </c>
      <c r="U974" s="23">
        <v>4</v>
      </c>
      <c r="V974" s="23">
        <v>2</v>
      </c>
      <c r="W974" s="23">
        <v>5</v>
      </c>
    </row>
    <row r="975" ht="15.75" spans="1:23">
      <c r="A975" s="18" t="s">
        <v>2058</v>
      </c>
      <c r="B975" s="18" t="s">
        <v>2068</v>
      </c>
      <c r="C975" s="6" t="s">
        <v>4385</v>
      </c>
      <c r="D975" s="7" t="s">
        <v>10187</v>
      </c>
      <c r="E975" s="8" t="s">
        <v>4273</v>
      </c>
      <c r="F975" s="19" t="s">
        <v>10260</v>
      </c>
      <c r="G975" s="19" t="s">
        <v>4312</v>
      </c>
      <c r="H975" s="8" t="s">
        <v>10261</v>
      </c>
      <c r="I975" s="12">
        <v>451.6</v>
      </c>
      <c r="J975" s="8" t="s">
        <v>10262</v>
      </c>
      <c r="K975" s="12">
        <v>90</v>
      </c>
      <c r="L975" s="12">
        <v>199.29</v>
      </c>
      <c r="M975" s="12" t="s">
        <v>4278</v>
      </c>
      <c r="N975" s="12" t="s">
        <v>4279</v>
      </c>
      <c r="O975" s="19" t="s">
        <v>10263</v>
      </c>
      <c r="P975" s="20" t="s">
        <v>10264</v>
      </c>
      <c r="Q975" s="19" t="s">
        <v>4282</v>
      </c>
      <c r="R975" s="19" t="s">
        <v>4279</v>
      </c>
      <c r="S975" s="8" t="s">
        <v>10265</v>
      </c>
      <c r="T975" s="22">
        <v>2.799</v>
      </c>
      <c r="U975" s="23">
        <v>2</v>
      </c>
      <c r="V975" s="23">
        <v>3</v>
      </c>
      <c r="W975" s="23">
        <v>7</v>
      </c>
    </row>
    <row r="976" ht="15.75" spans="1:23">
      <c r="A976" s="18" t="s">
        <v>2078</v>
      </c>
      <c r="B976" s="18" t="s">
        <v>2088</v>
      </c>
      <c r="C976" s="6" t="s">
        <v>4394</v>
      </c>
      <c r="D976" s="7" t="s">
        <v>10187</v>
      </c>
      <c r="E976" s="8" t="s">
        <v>4273</v>
      </c>
      <c r="F976" s="19" t="s">
        <v>4582</v>
      </c>
      <c r="G976" s="19" t="s">
        <v>4387</v>
      </c>
      <c r="H976" s="8" t="s">
        <v>10266</v>
      </c>
      <c r="I976" s="12">
        <v>571.55</v>
      </c>
      <c r="J976" s="8" t="s">
        <v>10267</v>
      </c>
      <c r="K976" s="12">
        <v>100</v>
      </c>
      <c r="L976" s="12">
        <v>174.96</v>
      </c>
      <c r="M976" s="12" t="s">
        <v>4278</v>
      </c>
      <c r="N976" s="12" t="s">
        <v>4279</v>
      </c>
      <c r="O976" s="19" t="s">
        <v>10268</v>
      </c>
      <c r="P976" s="20" t="s">
        <v>10269</v>
      </c>
      <c r="Q976" s="19" t="s">
        <v>4282</v>
      </c>
      <c r="R976" s="19" t="s">
        <v>10270</v>
      </c>
      <c r="S976" s="8" t="s">
        <v>10271</v>
      </c>
      <c r="T976" s="22">
        <v>6.393</v>
      </c>
      <c r="U976" s="23">
        <v>6</v>
      </c>
      <c r="V976" s="23">
        <v>1</v>
      </c>
      <c r="W976" s="23">
        <v>6</v>
      </c>
    </row>
    <row r="977" ht="15.75" spans="1:23">
      <c r="A977" s="18" t="s">
        <v>2098</v>
      </c>
      <c r="B977" s="18" t="s">
        <v>2108</v>
      </c>
      <c r="C977" s="6" t="s">
        <v>4402</v>
      </c>
      <c r="D977" s="7" t="s">
        <v>10187</v>
      </c>
      <c r="E977" s="8" t="s">
        <v>4273</v>
      </c>
      <c r="F977" s="19" t="s">
        <v>10272</v>
      </c>
      <c r="G977" s="19" t="s">
        <v>4379</v>
      </c>
      <c r="H977" s="8" t="s">
        <v>10273</v>
      </c>
      <c r="I977" s="12">
        <v>384.88</v>
      </c>
      <c r="J977" s="8" t="s">
        <v>10274</v>
      </c>
      <c r="K977" s="12">
        <v>76</v>
      </c>
      <c r="L977" s="12">
        <v>197.46</v>
      </c>
      <c r="M977" s="12" t="s">
        <v>4278</v>
      </c>
      <c r="N977" s="12" t="s">
        <v>4279</v>
      </c>
      <c r="O977" s="19" t="s">
        <v>10275</v>
      </c>
      <c r="P977" s="20" t="s">
        <v>10276</v>
      </c>
      <c r="Q977" s="19" t="s">
        <v>4282</v>
      </c>
      <c r="R977" s="19" t="s">
        <v>10277</v>
      </c>
      <c r="S977" s="8" t="s">
        <v>10278</v>
      </c>
      <c r="T977" s="22">
        <v>1.006</v>
      </c>
      <c r="U977" s="23">
        <v>4</v>
      </c>
      <c r="V977" s="23">
        <v>1</v>
      </c>
      <c r="W977" s="23">
        <v>5</v>
      </c>
    </row>
    <row r="978" ht="15.75" spans="1:23">
      <c r="A978" s="18" t="s">
        <v>1959</v>
      </c>
      <c r="B978" s="18" t="s">
        <v>1969</v>
      </c>
      <c r="C978" s="6" t="s">
        <v>4411</v>
      </c>
      <c r="D978" s="7" t="s">
        <v>10187</v>
      </c>
      <c r="E978" s="8" t="s">
        <v>4273</v>
      </c>
      <c r="F978" s="19" t="s">
        <v>7825</v>
      </c>
      <c r="G978" s="19" t="s">
        <v>4379</v>
      </c>
      <c r="H978" s="8" t="s">
        <v>10279</v>
      </c>
      <c r="I978" s="12">
        <v>379.37</v>
      </c>
      <c r="J978" s="8" t="s">
        <v>10280</v>
      </c>
      <c r="K978" s="12">
        <v>100</v>
      </c>
      <c r="L978" s="12">
        <v>263.59</v>
      </c>
      <c r="M978" s="12" t="s">
        <v>4278</v>
      </c>
      <c r="N978" s="12" t="s">
        <v>4279</v>
      </c>
      <c r="O978" s="19" t="s">
        <v>10281</v>
      </c>
      <c r="P978" s="20" t="s">
        <v>10282</v>
      </c>
      <c r="Q978" s="19" t="s">
        <v>4282</v>
      </c>
      <c r="R978" s="19" t="s">
        <v>4279</v>
      </c>
      <c r="S978" s="8" t="s">
        <v>10283</v>
      </c>
      <c r="T978" s="22">
        <v>2.738</v>
      </c>
      <c r="U978" s="23">
        <v>5</v>
      </c>
      <c r="V978" s="23">
        <v>1</v>
      </c>
      <c r="W978" s="23">
        <v>4</v>
      </c>
    </row>
    <row r="979" ht="15.75" spans="1:23">
      <c r="A979" s="18" t="s">
        <v>1979</v>
      </c>
      <c r="B979" s="18" t="s">
        <v>1989</v>
      </c>
      <c r="C979" s="6" t="s">
        <v>4420</v>
      </c>
      <c r="D979" s="7" t="s">
        <v>10187</v>
      </c>
      <c r="E979" s="8" t="s">
        <v>4273</v>
      </c>
      <c r="F979" s="19" t="s">
        <v>4874</v>
      </c>
      <c r="G979" s="19" t="s">
        <v>4286</v>
      </c>
      <c r="H979" s="8" t="s">
        <v>10284</v>
      </c>
      <c r="I979" s="12">
        <v>383.4</v>
      </c>
      <c r="J979" s="8" t="s">
        <v>10285</v>
      </c>
      <c r="K979" s="12">
        <v>76</v>
      </c>
      <c r="L979" s="12">
        <v>198.23</v>
      </c>
      <c r="M979" s="12" t="s">
        <v>4278</v>
      </c>
      <c r="N979" s="12" t="s">
        <v>4279</v>
      </c>
      <c r="O979" s="19" t="s">
        <v>10286</v>
      </c>
      <c r="P979" s="20" t="s">
        <v>10287</v>
      </c>
      <c r="Q979" s="19" t="s">
        <v>4282</v>
      </c>
      <c r="R979" s="19" t="s">
        <v>4279</v>
      </c>
      <c r="S979" s="8" t="s">
        <v>10288</v>
      </c>
      <c r="T979" s="22">
        <v>2.313</v>
      </c>
      <c r="U979" s="23">
        <v>3</v>
      </c>
      <c r="V979" s="23">
        <v>2</v>
      </c>
      <c r="W979" s="23">
        <v>4</v>
      </c>
    </row>
    <row r="980" ht="15.75" spans="1:23">
      <c r="A980" s="18" t="s">
        <v>1999</v>
      </c>
      <c r="B980" s="18" t="s">
        <v>2009</v>
      </c>
      <c r="C980" s="6" t="s">
        <v>4429</v>
      </c>
      <c r="D980" s="7" t="s">
        <v>10187</v>
      </c>
      <c r="E980" s="8" t="s">
        <v>4273</v>
      </c>
      <c r="F980" s="19" t="s">
        <v>10289</v>
      </c>
      <c r="G980" s="19" t="s">
        <v>4918</v>
      </c>
      <c r="H980" s="8" t="s">
        <v>10290</v>
      </c>
      <c r="I980" s="12">
        <v>362.42</v>
      </c>
      <c r="J980" s="8" t="s">
        <v>10291</v>
      </c>
      <c r="K980" s="12">
        <v>72</v>
      </c>
      <c r="L980" s="12">
        <v>198.66</v>
      </c>
      <c r="M980" s="12" t="s">
        <v>4278</v>
      </c>
      <c r="N980" s="12" t="s">
        <v>4279</v>
      </c>
      <c r="O980" s="19" t="s">
        <v>10292</v>
      </c>
      <c r="P980" s="20" t="s">
        <v>10293</v>
      </c>
      <c r="Q980" s="19" t="s">
        <v>4282</v>
      </c>
      <c r="R980" s="19" t="s">
        <v>4279</v>
      </c>
      <c r="S980" s="8" t="s">
        <v>10294</v>
      </c>
      <c r="T980" s="22">
        <v>3.005</v>
      </c>
      <c r="U980" s="23">
        <v>4</v>
      </c>
      <c r="V980" s="23">
        <v>2</v>
      </c>
      <c r="W980" s="23">
        <v>4</v>
      </c>
    </row>
    <row r="981" ht="15.75" spans="1:23">
      <c r="A981" s="18" t="s">
        <v>2019</v>
      </c>
      <c r="B981" s="18" t="s">
        <v>2029</v>
      </c>
      <c r="C981" s="6" t="s">
        <v>4436</v>
      </c>
      <c r="D981" s="7" t="s">
        <v>10187</v>
      </c>
      <c r="E981" s="8" t="s">
        <v>4273</v>
      </c>
      <c r="F981" s="19" t="s">
        <v>10295</v>
      </c>
      <c r="G981" s="19" t="s">
        <v>4275</v>
      </c>
      <c r="H981" s="8" t="s">
        <v>10296</v>
      </c>
      <c r="I981" s="12">
        <v>457.28</v>
      </c>
      <c r="J981" s="8" t="s">
        <v>10297</v>
      </c>
      <c r="K981" s="12">
        <v>91</v>
      </c>
      <c r="L981" s="12">
        <v>199</v>
      </c>
      <c r="M981" s="12" t="s">
        <v>4278</v>
      </c>
      <c r="N981" s="12" t="s">
        <v>4279</v>
      </c>
      <c r="O981" s="19" t="s">
        <v>10298</v>
      </c>
      <c r="P981" s="20" t="s">
        <v>10299</v>
      </c>
      <c r="Q981" s="20" t="s">
        <v>4282</v>
      </c>
      <c r="R981" s="19" t="s">
        <v>10300</v>
      </c>
      <c r="S981" s="8" t="s">
        <v>10301</v>
      </c>
      <c r="T981" s="22">
        <v>2.057</v>
      </c>
      <c r="U981" s="23">
        <v>4</v>
      </c>
      <c r="V981" s="23">
        <v>1</v>
      </c>
      <c r="W981" s="23">
        <v>4</v>
      </c>
    </row>
    <row r="982" ht="15.75" spans="1:23">
      <c r="A982" s="18" t="s">
        <v>2039</v>
      </c>
      <c r="B982" s="18" t="s">
        <v>2049</v>
      </c>
      <c r="C982" s="6" t="s">
        <v>4445</v>
      </c>
      <c r="D982" s="7" t="s">
        <v>10187</v>
      </c>
      <c r="E982" s="8" t="s">
        <v>4273</v>
      </c>
      <c r="F982" s="19" t="s">
        <v>10302</v>
      </c>
      <c r="G982" s="19" t="s">
        <v>4379</v>
      </c>
      <c r="H982" s="8" t="s">
        <v>10303</v>
      </c>
      <c r="I982" s="12">
        <v>461.47</v>
      </c>
      <c r="J982" s="8" t="s">
        <v>10304</v>
      </c>
      <c r="K982" s="12">
        <v>92</v>
      </c>
      <c r="L982" s="12">
        <v>199.36</v>
      </c>
      <c r="M982" s="12" t="s">
        <v>4278</v>
      </c>
      <c r="N982" s="12" t="s">
        <v>4279</v>
      </c>
      <c r="O982" s="19" t="s">
        <v>10305</v>
      </c>
      <c r="P982" s="20" t="s">
        <v>10306</v>
      </c>
      <c r="Q982" s="19" t="s">
        <v>4282</v>
      </c>
      <c r="R982" s="19" t="s">
        <v>4279</v>
      </c>
      <c r="S982" s="8" t="s">
        <v>10307</v>
      </c>
      <c r="T982" s="22">
        <v>2.303</v>
      </c>
      <c r="U982" s="23">
        <v>6</v>
      </c>
      <c r="V982" s="23">
        <v>2</v>
      </c>
      <c r="W982" s="23">
        <v>8</v>
      </c>
    </row>
    <row r="983" ht="15.75" spans="1:23">
      <c r="A983" s="18" t="s">
        <v>2059</v>
      </c>
      <c r="B983" s="18" t="s">
        <v>2069</v>
      </c>
      <c r="C983" s="6" t="s">
        <v>4452</v>
      </c>
      <c r="D983" s="7" t="s">
        <v>10187</v>
      </c>
      <c r="E983" s="8" t="s">
        <v>4273</v>
      </c>
      <c r="F983" s="19" t="s">
        <v>10308</v>
      </c>
      <c r="G983" s="19" t="s">
        <v>4275</v>
      </c>
      <c r="H983" s="8" t="s">
        <v>10309</v>
      </c>
      <c r="I983" s="12">
        <v>398.45</v>
      </c>
      <c r="J983" s="8" t="s">
        <v>10310</v>
      </c>
      <c r="K983" s="12">
        <v>79</v>
      </c>
      <c r="L983" s="12">
        <v>198.27</v>
      </c>
      <c r="M983" s="12" t="s">
        <v>4278</v>
      </c>
      <c r="N983" s="12" t="s">
        <v>4279</v>
      </c>
      <c r="O983" s="19" t="s">
        <v>10311</v>
      </c>
      <c r="P983" s="20" t="s">
        <v>10312</v>
      </c>
      <c r="Q983" s="19" t="s">
        <v>4282</v>
      </c>
      <c r="R983" s="19" t="s">
        <v>4279</v>
      </c>
      <c r="S983" s="8" t="s">
        <v>10313</v>
      </c>
      <c r="T983" s="22">
        <v>4.412</v>
      </c>
      <c r="U983" s="23">
        <v>4</v>
      </c>
      <c r="V983" s="23">
        <v>2</v>
      </c>
      <c r="W983" s="23">
        <v>4</v>
      </c>
    </row>
    <row r="984" ht="15.75" spans="1:23">
      <c r="A984" s="18" t="s">
        <v>2079</v>
      </c>
      <c r="B984" s="18" t="s">
        <v>2089</v>
      </c>
      <c r="C984" s="6" t="s">
        <v>4460</v>
      </c>
      <c r="D984" s="7" t="s">
        <v>10187</v>
      </c>
      <c r="E984" s="8" t="s">
        <v>4273</v>
      </c>
      <c r="F984" s="19" t="s">
        <v>10314</v>
      </c>
      <c r="G984" s="19" t="s">
        <v>4379</v>
      </c>
      <c r="H984" s="8" t="s">
        <v>10315</v>
      </c>
      <c r="I984" s="12">
        <v>340.38</v>
      </c>
      <c r="J984" s="8" t="s">
        <v>10316</v>
      </c>
      <c r="K984" s="12">
        <v>13</v>
      </c>
      <c r="L984" s="12">
        <v>38.19</v>
      </c>
      <c r="M984" s="12" t="s">
        <v>4278</v>
      </c>
      <c r="N984" s="12" t="s">
        <v>4279</v>
      </c>
      <c r="O984" s="19" t="s">
        <v>10317</v>
      </c>
      <c r="P984" s="20" t="s">
        <v>10318</v>
      </c>
      <c r="Q984" s="19" t="s">
        <v>4282</v>
      </c>
      <c r="R984" s="19" t="s">
        <v>4279</v>
      </c>
      <c r="S984" s="8" t="s">
        <v>10319</v>
      </c>
      <c r="T984" s="22">
        <v>0.717</v>
      </c>
      <c r="U984" s="23">
        <v>4</v>
      </c>
      <c r="V984" s="23">
        <v>3</v>
      </c>
      <c r="W984" s="23">
        <v>2</v>
      </c>
    </row>
    <row r="985" ht="15.75" spans="1:23">
      <c r="A985" s="18" t="s">
        <v>2099</v>
      </c>
      <c r="B985" s="18" t="s">
        <v>2109</v>
      </c>
      <c r="C985" s="6" t="s">
        <v>4469</v>
      </c>
      <c r="D985" s="7" t="s">
        <v>10187</v>
      </c>
      <c r="E985" s="8" t="s">
        <v>4273</v>
      </c>
      <c r="F985" s="19" t="s">
        <v>10320</v>
      </c>
      <c r="G985" s="19" t="s">
        <v>4275</v>
      </c>
      <c r="H985" s="8" t="s">
        <v>10321</v>
      </c>
      <c r="I985" s="12">
        <v>319.31</v>
      </c>
      <c r="J985" s="8" t="s">
        <v>10322</v>
      </c>
      <c r="K985" s="12">
        <v>21</v>
      </c>
      <c r="L985" s="12">
        <v>65.77</v>
      </c>
      <c r="M985" s="12" t="s">
        <v>4278</v>
      </c>
      <c r="N985" s="12" t="s">
        <v>4279</v>
      </c>
      <c r="O985" s="19" t="s">
        <v>10323</v>
      </c>
      <c r="P985" s="20" t="s">
        <v>10324</v>
      </c>
      <c r="Q985" s="19" t="s">
        <v>4282</v>
      </c>
      <c r="R985" s="19" t="s">
        <v>4279</v>
      </c>
      <c r="S985" s="8" t="s">
        <v>10325</v>
      </c>
      <c r="T985" s="22">
        <v>2.469</v>
      </c>
      <c r="U985" s="23">
        <v>4</v>
      </c>
      <c r="V985" s="23">
        <v>1</v>
      </c>
      <c r="W985" s="23">
        <v>3</v>
      </c>
    </row>
    <row r="986" ht="15.75" spans="1:23">
      <c r="A986" s="18" t="s">
        <v>1960</v>
      </c>
      <c r="B986" s="18" t="s">
        <v>1970</v>
      </c>
      <c r="C986" s="6" t="s">
        <v>4477</v>
      </c>
      <c r="D986" s="7" t="s">
        <v>10187</v>
      </c>
      <c r="E986" s="8" t="s">
        <v>4273</v>
      </c>
      <c r="F986" s="19" t="s">
        <v>10320</v>
      </c>
      <c r="G986" s="19" t="s">
        <v>4275</v>
      </c>
      <c r="H986" s="8" t="s">
        <v>10326</v>
      </c>
      <c r="I986" s="12">
        <v>445.49</v>
      </c>
      <c r="J986" s="8" t="s">
        <v>10327</v>
      </c>
      <c r="K986" s="12">
        <v>36</v>
      </c>
      <c r="L986" s="12">
        <v>80.81</v>
      </c>
      <c r="M986" s="12" t="s">
        <v>4278</v>
      </c>
      <c r="N986" s="12" t="s">
        <v>4279</v>
      </c>
      <c r="O986" s="19" t="s">
        <v>10328</v>
      </c>
      <c r="P986" s="20" t="s">
        <v>10329</v>
      </c>
      <c r="Q986" s="19" t="s">
        <v>4282</v>
      </c>
      <c r="R986" s="19" t="s">
        <v>4279</v>
      </c>
      <c r="S986" s="8" t="s">
        <v>10330</v>
      </c>
      <c r="T986" s="22">
        <v>4.054</v>
      </c>
      <c r="U986" s="23">
        <v>5</v>
      </c>
      <c r="V986" s="23">
        <v>1</v>
      </c>
      <c r="W986" s="23">
        <v>6</v>
      </c>
    </row>
    <row r="987" ht="15.75" spans="1:23">
      <c r="A987" s="18" t="s">
        <v>1980</v>
      </c>
      <c r="B987" s="18" t="s">
        <v>1990</v>
      </c>
      <c r="C987" s="6" t="s">
        <v>4485</v>
      </c>
      <c r="D987" s="7" t="s">
        <v>10187</v>
      </c>
      <c r="E987" s="8" t="s">
        <v>4273</v>
      </c>
      <c r="F987" s="19" t="s">
        <v>10331</v>
      </c>
      <c r="G987" s="19" t="s">
        <v>4286</v>
      </c>
      <c r="H987" s="8" t="s">
        <v>10332</v>
      </c>
      <c r="I987" s="12">
        <v>486.59</v>
      </c>
      <c r="J987" s="8" t="s">
        <v>10333</v>
      </c>
      <c r="K987" s="12">
        <v>97</v>
      </c>
      <c r="L987" s="12">
        <v>199.35</v>
      </c>
      <c r="M987" s="12" t="s">
        <v>4278</v>
      </c>
      <c r="N987" s="12" t="s">
        <v>4279</v>
      </c>
      <c r="O987" s="19" t="s">
        <v>10334</v>
      </c>
      <c r="P987" s="20" t="s">
        <v>10335</v>
      </c>
      <c r="Q987" s="19" t="s">
        <v>4282</v>
      </c>
      <c r="R987" s="19" t="s">
        <v>10336</v>
      </c>
      <c r="S987" s="8" t="s">
        <v>10337</v>
      </c>
      <c r="T987" s="22">
        <v>5.449</v>
      </c>
      <c r="U987" s="23">
        <v>4</v>
      </c>
      <c r="V987" s="23">
        <v>2</v>
      </c>
      <c r="W987" s="23">
        <v>7</v>
      </c>
    </row>
    <row r="988" ht="15.75" spans="1:23">
      <c r="A988" s="18" t="s">
        <v>2000</v>
      </c>
      <c r="B988" s="18" t="s">
        <v>2010</v>
      </c>
      <c r="C988" s="6" t="s">
        <v>4494</v>
      </c>
      <c r="D988" s="7" t="s">
        <v>10187</v>
      </c>
      <c r="E988" s="8" t="s">
        <v>4273</v>
      </c>
      <c r="F988" s="19" t="s">
        <v>5040</v>
      </c>
      <c r="G988" s="19" t="s">
        <v>4387</v>
      </c>
      <c r="H988" s="8" t="s">
        <v>10338</v>
      </c>
      <c r="I988" s="12">
        <v>459.56</v>
      </c>
      <c r="J988" s="8" t="s">
        <v>10339</v>
      </c>
      <c r="K988" s="12">
        <v>91</v>
      </c>
      <c r="L988" s="12">
        <v>198.02</v>
      </c>
      <c r="M988" s="12" t="s">
        <v>4278</v>
      </c>
      <c r="N988" s="12" t="s">
        <v>4279</v>
      </c>
      <c r="O988" s="19" t="s">
        <v>10340</v>
      </c>
      <c r="P988" s="20" t="s">
        <v>10341</v>
      </c>
      <c r="Q988" s="19" t="s">
        <v>4282</v>
      </c>
      <c r="R988" s="19" t="s">
        <v>4279</v>
      </c>
      <c r="S988" s="8" t="s">
        <v>10342</v>
      </c>
      <c r="T988" s="22">
        <v>2.2</v>
      </c>
      <c r="U988" s="23">
        <v>6</v>
      </c>
      <c r="V988" s="23">
        <v>2</v>
      </c>
      <c r="W988" s="23">
        <v>4</v>
      </c>
    </row>
    <row r="989" ht="15.75" spans="1:23">
      <c r="A989" s="18" t="s">
        <v>2020</v>
      </c>
      <c r="B989" s="18" t="s">
        <v>2030</v>
      </c>
      <c r="C989" s="6" t="s">
        <v>4502</v>
      </c>
      <c r="D989" s="7" t="s">
        <v>10187</v>
      </c>
      <c r="E989" s="8" t="s">
        <v>4273</v>
      </c>
      <c r="F989" s="19" t="s">
        <v>8692</v>
      </c>
      <c r="G989" s="19" t="s">
        <v>4805</v>
      </c>
      <c r="H989" s="8" t="s">
        <v>10343</v>
      </c>
      <c r="I989" s="12">
        <v>449.79</v>
      </c>
      <c r="J989" s="8" t="s">
        <v>10344</v>
      </c>
      <c r="K989" s="12">
        <v>89</v>
      </c>
      <c r="L989" s="12">
        <v>197.87</v>
      </c>
      <c r="M989" s="12" t="s">
        <v>4278</v>
      </c>
      <c r="N989" s="12" t="s">
        <v>4279</v>
      </c>
      <c r="O989" s="19" t="s">
        <v>10345</v>
      </c>
      <c r="P989" s="20" t="s">
        <v>10346</v>
      </c>
      <c r="Q989" s="19" t="s">
        <v>4282</v>
      </c>
      <c r="R989" s="19" t="s">
        <v>4279</v>
      </c>
      <c r="S989" s="8" t="s">
        <v>10347</v>
      </c>
      <c r="T989" s="22">
        <v>5.921</v>
      </c>
      <c r="U989" s="23">
        <v>0</v>
      </c>
      <c r="V989" s="23">
        <v>3</v>
      </c>
      <c r="W989" s="23">
        <v>8</v>
      </c>
    </row>
    <row r="990" ht="15.75" spans="1:23">
      <c r="A990" s="18" t="s">
        <v>2040</v>
      </c>
      <c r="B990" s="18" t="s">
        <v>2050</v>
      </c>
      <c r="C990" s="6" t="s">
        <v>4508</v>
      </c>
      <c r="D990" s="7" t="s">
        <v>10187</v>
      </c>
      <c r="E990" s="8" t="s">
        <v>4273</v>
      </c>
      <c r="F990" s="19" t="s">
        <v>10348</v>
      </c>
      <c r="G990" s="19" t="s">
        <v>4275</v>
      </c>
      <c r="H990" s="8" t="s">
        <v>10349</v>
      </c>
      <c r="I990" s="12">
        <v>308.83</v>
      </c>
      <c r="J990" s="8" t="s">
        <v>10350</v>
      </c>
      <c r="K990" s="12">
        <v>61</v>
      </c>
      <c r="L990" s="12">
        <v>197.52</v>
      </c>
      <c r="M990" s="12" t="s">
        <v>4278</v>
      </c>
      <c r="N990" s="12" t="s">
        <v>4279</v>
      </c>
      <c r="O990" s="19" t="s">
        <v>10351</v>
      </c>
      <c r="P990" s="20" t="s">
        <v>10352</v>
      </c>
      <c r="Q990" s="19" t="s">
        <v>4282</v>
      </c>
      <c r="R990" s="19" t="s">
        <v>4279</v>
      </c>
      <c r="S990" s="8" t="s">
        <v>10353</v>
      </c>
      <c r="T990" s="22">
        <v>3.588</v>
      </c>
      <c r="U990" s="23">
        <v>2</v>
      </c>
      <c r="V990" s="23">
        <v>1</v>
      </c>
      <c r="W990" s="23">
        <v>6</v>
      </c>
    </row>
    <row r="991" ht="15.75" spans="1:23">
      <c r="A991" s="18" t="s">
        <v>2060</v>
      </c>
      <c r="B991" s="18" t="s">
        <v>2070</v>
      </c>
      <c r="C991" s="6" t="s">
        <v>4515</v>
      </c>
      <c r="D991" s="7" t="s">
        <v>10187</v>
      </c>
      <c r="E991" s="8" t="s">
        <v>4273</v>
      </c>
      <c r="F991" s="19" t="s">
        <v>4874</v>
      </c>
      <c r="G991" s="19" t="s">
        <v>4312</v>
      </c>
      <c r="H991" s="8" t="s">
        <v>10354</v>
      </c>
      <c r="I991" s="12">
        <v>290.25</v>
      </c>
      <c r="J991" s="8" t="s">
        <v>10355</v>
      </c>
      <c r="K991" s="12">
        <v>15</v>
      </c>
      <c r="L991" s="12">
        <v>51.68</v>
      </c>
      <c r="M991" s="12" t="s">
        <v>4278</v>
      </c>
      <c r="N991" s="12" t="s">
        <v>4279</v>
      </c>
      <c r="O991" s="19" t="s">
        <v>10356</v>
      </c>
      <c r="P991" s="20" t="s">
        <v>10357</v>
      </c>
      <c r="Q991" s="19" t="s">
        <v>4282</v>
      </c>
      <c r="R991" s="19" t="s">
        <v>4279</v>
      </c>
      <c r="S991" s="8" t="s">
        <v>10358</v>
      </c>
      <c r="T991" s="22">
        <v>1.957</v>
      </c>
      <c r="U991" s="23">
        <v>3</v>
      </c>
      <c r="V991" s="23">
        <v>0</v>
      </c>
      <c r="W991" s="23">
        <v>3</v>
      </c>
    </row>
    <row r="992" ht="15.75" spans="1:23">
      <c r="A992" s="18" t="s">
        <v>2080</v>
      </c>
      <c r="B992" s="18" t="s">
        <v>2090</v>
      </c>
      <c r="C992" s="6" t="s">
        <v>4523</v>
      </c>
      <c r="D992" s="7" t="s">
        <v>10187</v>
      </c>
      <c r="E992" s="8" t="s">
        <v>4273</v>
      </c>
      <c r="F992" s="19" t="s">
        <v>4767</v>
      </c>
      <c r="G992" s="19" t="s">
        <v>4387</v>
      </c>
      <c r="H992" s="8" t="s">
        <v>10359</v>
      </c>
      <c r="I992" s="12">
        <v>327.33</v>
      </c>
      <c r="J992" s="8" t="s">
        <v>10360</v>
      </c>
      <c r="K992" s="12">
        <v>65</v>
      </c>
      <c r="L992" s="12">
        <v>198.58</v>
      </c>
      <c r="M992" s="12" t="s">
        <v>4278</v>
      </c>
      <c r="N992" s="12" t="s">
        <v>4279</v>
      </c>
      <c r="O992" s="19" t="s">
        <v>10361</v>
      </c>
      <c r="P992" s="20" t="s">
        <v>10362</v>
      </c>
      <c r="Q992" s="19" t="s">
        <v>4282</v>
      </c>
      <c r="R992" s="19" t="s">
        <v>10363</v>
      </c>
      <c r="S992" s="8" t="s">
        <v>10364</v>
      </c>
      <c r="T992" s="22">
        <v>3.782</v>
      </c>
      <c r="U992" s="23">
        <v>3</v>
      </c>
      <c r="V992" s="23">
        <v>0</v>
      </c>
      <c r="W992" s="23">
        <v>6</v>
      </c>
    </row>
    <row r="993" ht="15.75" spans="1:23">
      <c r="A993" s="18" t="s">
        <v>2100</v>
      </c>
      <c r="B993" s="18" t="s">
        <v>2110</v>
      </c>
      <c r="C993" s="6" t="s">
        <v>4530</v>
      </c>
      <c r="D993" s="7" t="s">
        <v>10187</v>
      </c>
      <c r="E993" s="8" t="s">
        <v>4273</v>
      </c>
      <c r="F993" s="19" t="s">
        <v>4553</v>
      </c>
      <c r="G993" s="19" t="s">
        <v>4553</v>
      </c>
      <c r="H993" s="8" t="s">
        <v>10365</v>
      </c>
      <c r="I993" s="12">
        <v>232.32</v>
      </c>
      <c r="J993" s="8" t="s">
        <v>10366</v>
      </c>
      <c r="K993" s="12">
        <v>46</v>
      </c>
      <c r="L993" s="12">
        <v>198</v>
      </c>
      <c r="M993" s="12" t="s">
        <v>4278</v>
      </c>
      <c r="N993" s="12" t="s">
        <v>4279</v>
      </c>
      <c r="O993" s="19" t="s">
        <v>10367</v>
      </c>
      <c r="P993" s="20" t="s">
        <v>10368</v>
      </c>
      <c r="Q993" s="19" t="s">
        <v>4282</v>
      </c>
      <c r="R993" s="19" t="s">
        <v>10369</v>
      </c>
      <c r="S993" s="8" t="s">
        <v>10370</v>
      </c>
      <c r="T993" s="22">
        <v>3.311</v>
      </c>
      <c r="U993" s="23">
        <v>2</v>
      </c>
      <c r="V993" s="23">
        <v>0</v>
      </c>
      <c r="W993" s="23">
        <v>0</v>
      </c>
    </row>
    <row r="994" ht="15.75" spans="1:23">
      <c r="A994" s="18" t="s">
        <v>1961</v>
      </c>
      <c r="B994" s="18" t="s">
        <v>1971</v>
      </c>
      <c r="C994" s="6" t="s">
        <v>4537</v>
      </c>
      <c r="D994" s="7" t="s">
        <v>10187</v>
      </c>
      <c r="E994" s="8" t="s">
        <v>4273</v>
      </c>
      <c r="F994" s="19" t="s">
        <v>6955</v>
      </c>
      <c r="G994" s="19" t="s">
        <v>4918</v>
      </c>
      <c r="H994" s="8" t="s">
        <v>10371</v>
      </c>
      <c r="I994" s="12">
        <v>286.29</v>
      </c>
      <c r="J994" s="8" t="s">
        <v>10372</v>
      </c>
      <c r="K994" s="12">
        <v>57</v>
      </c>
      <c r="L994" s="12">
        <v>199.1</v>
      </c>
      <c r="M994" s="12" t="s">
        <v>4278</v>
      </c>
      <c r="N994" s="12" t="s">
        <v>4279</v>
      </c>
      <c r="O994" s="19" t="s">
        <v>10373</v>
      </c>
      <c r="P994" s="20" t="s">
        <v>9855</v>
      </c>
      <c r="Q994" s="19" t="s">
        <v>4282</v>
      </c>
      <c r="R994" s="19" t="s">
        <v>4279</v>
      </c>
      <c r="S994" s="8" t="s">
        <v>10374</v>
      </c>
      <c r="T994" s="22">
        <v>0.929</v>
      </c>
      <c r="U994" s="23">
        <v>5</v>
      </c>
      <c r="V994" s="23">
        <v>1</v>
      </c>
      <c r="W994" s="23">
        <v>6</v>
      </c>
    </row>
    <row r="995" ht="15.75" spans="1:23">
      <c r="A995" s="18" t="s">
        <v>1981</v>
      </c>
      <c r="B995" s="18" t="s">
        <v>1991</v>
      </c>
      <c r="C995" s="6" t="s">
        <v>4545</v>
      </c>
      <c r="D995" s="7" t="s">
        <v>10187</v>
      </c>
      <c r="E995" s="8" t="s">
        <v>4273</v>
      </c>
      <c r="F995" s="19" t="s">
        <v>10375</v>
      </c>
      <c r="G995" s="19" t="s">
        <v>4387</v>
      </c>
      <c r="H995" s="8" t="s">
        <v>10376</v>
      </c>
      <c r="I995" s="12">
        <v>406.48</v>
      </c>
      <c r="J995" s="8" t="s">
        <v>10377</v>
      </c>
      <c r="K995" s="12">
        <v>47</v>
      </c>
      <c r="L995" s="12">
        <v>115.63</v>
      </c>
      <c r="M995" s="12" t="s">
        <v>4278</v>
      </c>
      <c r="N995" s="12" t="s">
        <v>4279</v>
      </c>
      <c r="O995" s="19" t="s">
        <v>10378</v>
      </c>
      <c r="P995" s="20" t="s">
        <v>10379</v>
      </c>
      <c r="Q995" s="19" t="s">
        <v>4282</v>
      </c>
      <c r="R995" s="19" t="s">
        <v>10380</v>
      </c>
      <c r="S995" s="8" t="s">
        <v>10381</v>
      </c>
      <c r="T995" s="22">
        <v>1.883</v>
      </c>
      <c r="U995" s="23">
        <v>4</v>
      </c>
      <c r="V995" s="23">
        <v>0</v>
      </c>
      <c r="W995" s="23">
        <v>5</v>
      </c>
    </row>
    <row r="996" ht="15.75" spans="1:23">
      <c r="A996" s="18" t="s">
        <v>2001</v>
      </c>
      <c r="B996" s="18" t="s">
        <v>2011</v>
      </c>
      <c r="C996" s="6" t="s">
        <v>4552</v>
      </c>
      <c r="D996" s="7" t="s">
        <v>10187</v>
      </c>
      <c r="E996" s="8" t="s">
        <v>4273</v>
      </c>
      <c r="F996" s="19" t="s">
        <v>6955</v>
      </c>
      <c r="G996" s="19" t="s">
        <v>4918</v>
      </c>
      <c r="H996" s="8" t="s">
        <v>10382</v>
      </c>
      <c r="I996" s="12">
        <v>442.51</v>
      </c>
      <c r="J996" s="8" t="s">
        <v>10383</v>
      </c>
      <c r="K996" s="12">
        <v>29</v>
      </c>
      <c r="L996" s="12">
        <v>65.54</v>
      </c>
      <c r="M996" s="12">
        <v>29</v>
      </c>
      <c r="N996" s="12">
        <v>65.54</v>
      </c>
      <c r="O996" s="19" t="s">
        <v>10384</v>
      </c>
      <c r="P996" s="20" t="s">
        <v>10385</v>
      </c>
      <c r="Q996" s="19" t="s">
        <v>10386</v>
      </c>
      <c r="R996" s="19" t="s">
        <v>4279</v>
      </c>
      <c r="S996" s="8" t="s">
        <v>10387</v>
      </c>
      <c r="T996" s="22">
        <v>3.967</v>
      </c>
      <c r="U996" s="23">
        <v>4</v>
      </c>
      <c r="V996" s="23">
        <v>0</v>
      </c>
      <c r="W996" s="23">
        <v>7</v>
      </c>
    </row>
    <row r="997" ht="15.75" spans="1:23">
      <c r="A997" s="18" t="s">
        <v>2021</v>
      </c>
      <c r="B997" s="18" t="s">
        <v>2031</v>
      </c>
      <c r="C997" s="6" t="s">
        <v>4559</v>
      </c>
      <c r="D997" s="7" t="s">
        <v>10187</v>
      </c>
      <c r="E997" s="8" t="s">
        <v>4273</v>
      </c>
      <c r="F997" s="19" t="s">
        <v>4582</v>
      </c>
      <c r="G997" s="19" t="s">
        <v>4387</v>
      </c>
      <c r="H997" s="8" t="s">
        <v>10388</v>
      </c>
      <c r="I997" s="12">
        <v>528.56</v>
      </c>
      <c r="J997" s="8" t="s">
        <v>10389</v>
      </c>
      <c r="K997" s="12">
        <v>100</v>
      </c>
      <c r="L997" s="12">
        <v>189.19</v>
      </c>
      <c r="M997" s="12" t="s">
        <v>4278</v>
      </c>
      <c r="N997" s="12" t="s">
        <v>4279</v>
      </c>
      <c r="O997" s="19" t="s">
        <v>10390</v>
      </c>
      <c r="P997" s="20" t="s">
        <v>10391</v>
      </c>
      <c r="Q997" s="19" t="s">
        <v>4282</v>
      </c>
      <c r="R997" s="19" t="s">
        <v>4279</v>
      </c>
      <c r="S997" s="8" t="s">
        <v>10392</v>
      </c>
      <c r="T997" s="22">
        <v>2.732</v>
      </c>
      <c r="U997" s="23">
        <v>5</v>
      </c>
      <c r="V997" s="23">
        <v>2</v>
      </c>
      <c r="W997" s="23">
        <v>6</v>
      </c>
    </row>
    <row r="998" ht="15.75" spans="1:23">
      <c r="A998" s="18" t="s">
        <v>2041</v>
      </c>
      <c r="B998" s="18" t="s">
        <v>2051</v>
      </c>
      <c r="C998" s="6" t="s">
        <v>4567</v>
      </c>
      <c r="D998" s="7" t="s">
        <v>10187</v>
      </c>
      <c r="E998" s="8" t="s">
        <v>4273</v>
      </c>
      <c r="F998" s="19" t="s">
        <v>7224</v>
      </c>
      <c r="G998" s="19" t="s">
        <v>4387</v>
      </c>
      <c r="H998" s="8" t="s">
        <v>10393</v>
      </c>
      <c r="I998" s="12">
        <v>341.79</v>
      </c>
      <c r="J998" s="8" t="s">
        <v>10394</v>
      </c>
      <c r="K998" s="12">
        <v>68</v>
      </c>
      <c r="L998" s="12">
        <v>198.95</v>
      </c>
      <c r="M998" s="12" t="s">
        <v>4278</v>
      </c>
      <c r="N998" s="12" t="s">
        <v>4279</v>
      </c>
      <c r="O998" s="19" t="s">
        <v>10395</v>
      </c>
      <c r="P998" s="20" t="s">
        <v>10396</v>
      </c>
      <c r="Q998" s="19" t="s">
        <v>4282</v>
      </c>
      <c r="R998" s="19" t="s">
        <v>4279</v>
      </c>
      <c r="S998" s="8" t="s">
        <v>10397</v>
      </c>
      <c r="T998" s="22">
        <v>4.133</v>
      </c>
      <c r="U998" s="23">
        <v>1</v>
      </c>
      <c r="V998" s="23">
        <v>1</v>
      </c>
      <c r="W998" s="23">
        <v>3</v>
      </c>
    </row>
    <row r="999" ht="15.75" spans="1:23">
      <c r="A999" s="18" t="s">
        <v>2061</v>
      </c>
      <c r="B999" s="18" t="s">
        <v>2071</v>
      </c>
      <c r="C999" s="6" t="s">
        <v>4574</v>
      </c>
      <c r="D999" s="7" t="s">
        <v>10187</v>
      </c>
      <c r="E999" s="8" t="s">
        <v>4273</v>
      </c>
      <c r="F999" s="19" t="s">
        <v>6611</v>
      </c>
      <c r="G999" s="19" t="s">
        <v>4387</v>
      </c>
      <c r="H999" s="8" t="s">
        <v>10398</v>
      </c>
      <c r="I999" s="12">
        <v>468.98</v>
      </c>
      <c r="J999" s="8" t="s">
        <v>10399</v>
      </c>
      <c r="K999" s="12">
        <v>75</v>
      </c>
      <c r="L999" s="12">
        <v>159.92</v>
      </c>
      <c r="M999" s="12" t="s">
        <v>4278</v>
      </c>
      <c r="N999" s="12" t="s">
        <v>4279</v>
      </c>
      <c r="O999" s="19" t="s">
        <v>10400</v>
      </c>
      <c r="P999" s="20" t="s">
        <v>10401</v>
      </c>
      <c r="Q999" s="19" t="s">
        <v>6826</v>
      </c>
      <c r="R999" s="19" t="s">
        <v>10402</v>
      </c>
      <c r="S999" s="8" t="s">
        <v>10403</v>
      </c>
      <c r="T999" s="22">
        <v>4.98</v>
      </c>
      <c r="U999" s="23">
        <v>3</v>
      </c>
      <c r="V999" s="23">
        <v>2</v>
      </c>
      <c r="W999" s="23">
        <v>4</v>
      </c>
    </row>
    <row r="1000" ht="15.75" spans="1:23">
      <c r="A1000" s="5" t="s">
        <v>2081</v>
      </c>
      <c r="B1000" s="5" t="s">
        <v>2091</v>
      </c>
      <c r="C1000" s="6" t="s">
        <v>4581</v>
      </c>
      <c r="D1000" s="7" t="s">
        <v>10187</v>
      </c>
      <c r="E1000" s="8" t="s">
        <v>4273</v>
      </c>
      <c r="F1000" s="8" t="s">
        <v>6764</v>
      </c>
      <c r="G1000" s="8" t="s">
        <v>4487</v>
      </c>
      <c r="H1000" s="8" t="s">
        <v>10404</v>
      </c>
      <c r="I1000" s="11">
        <v>383.34</v>
      </c>
      <c r="J1000" s="8" t="s">
        <v>10405</v>
      </c>
      <c r="K1000" s="11">
        <v>77</v>
      </c>
      <c r="L1000" s="11">
        <v>200.87</v>
      </c>
      <c r="M1000" s="11" t="s">
        <v>4278</v>
      </c>
      <c r="N1000" s="12" t="s">
        <v>4279</v>
      </c>
      <c r="O1000" s="8" t="s">
        <v>10406</v>
      </c>
      <c r="P1000" s="13" t="s">
        <v>10407</v>
      </c>
      <c r="Q1000" s="8" t="s">
        <v>4340</v>
      </c>
      <c r="R1000" s="8" t="s">
        <v>4279</v>
      </c>
      <c r="S1000" s="8" t="s">
        <v>10408</v>
      </c>
      <c r="T1000" s="16">
        <v>2.732</v>
      </c>
      <c r="U1000" s="17">
        <v>3</v>
      </c>
      <c r="V1000" s="17">
        <v>1</v>
      </c>
      <c r="W1000" s="17">
        <v>3</v>
      </c>
    </row>
    <row r="1001" ht="15.75" spans="1:23">
      <c r="A1001" s="18" t="s">
        <v>2101</v>
      </c>
      <c r="B1001" s="18" t="s">
        <v>2111</v>
      </c>
      <c r="C1001" s="6" t="s">
        <v>4588</v>
      </c>
      <c r="D1001" s="7" t="s">
        <v>10187</v>
      </c>
      <c r="E1001" s="8" t="s">
        <v>4273</v>
      </c>
      <c r="F1001" s="19" t="s">
        <v>4546</v>
      </c>
      <c r="G1001" s="19" t="s">
        <v>4379</v>
      </c>
      <c r="H1001" s="8" t="s">
        <v>10409</v>
      </c>
      <c r="I1001" s="12">
        <v>423.89</v>
      </c>
      <c r="J1001" s="8" t="s">
        <v>10410</v>
      </c>
      <c r="K1001" s="12">
        <v>97</v>
      </c>
      <c r="L1001" s="12">
        <v>228.83</v>
      </c>
      <c r="M1001" s="12" t="s">
        <v>4278</v>
      </c>
      <c r="N1001" s="12" t="s">
        <v>4279</v>
      </c>
      <c r="O1001" s="19" t="s">
        <v>10411</v>
      </c>
      <c r="P1001" s="20" t="s">
        <v>10412</v>
      </c>
      <c r="Q1001" s="19" t="s">
        <v>6826</v>
      </c>
      <c r="R1001" s="19" t="s">
        <v>4279</v>
      </c>
      <c r="S1001" s="8" t="s">
        <v>10413</v>
      </c>
      <c r="T1001" s="22">
        <v>5.873</v>
      </c>
      <c r="U1001" s="23">
        <v>5</v>
      </c>
      <c r="V1001" s="23">
        <v>1</v>
      </c>
      <c r="W1001" s="23">
        <v>6</v>
      </c>
    </row>
    <row r="1002" ht="15.75" spans="1:23">
      <c r="A1002" s="18" t="s">
        <v>1962</v>
      </c>
      <c r="B1002" s="18" t="s">
        <v>1972</v>
      </c>
      <c r="C1002" s="6" t="s">
        <v>4595</v>
      </c>
      <c r="D1002" s="7" t="s">
        <v>10187</v>
      </c>
      <c r="E1002" s="8" t="s">
        <v>4273</v>
      </c>
      <c r="F1002" s="19" t="s">
        <v>4412</v>
      </c>
      <c r="G1002" s="19" t="s">
        <v>4286</v>
      </c>
      <c r="H1002" s="8" t="s">
        <v>10414</v>
      </c>
      <c r="I1002" s="12">
        <v>480.52</v>
      </c>
      <c r="J1002" s="8" t="s">
        <v>10415</v>
      </c>
      <c r="K1002" s="12">
        <v>96</v>
      </c>
      <c r="L1002" s="12">
        <v>199.78</v>
      </c>
      <c r="M1002" s="12" t="s">
        <v>4278</v>
      </c>
      <c r="N1002" s="12" t="s">
        <v>4279</v>
      </c>
      <c r="O1002" s="19" t="s">
        <v>10416</v>
      </c>
      <c r="P1002" s="20" t="s">
        <v>10417</v>
      </c>
      <c r="Q1002" s="19" t="s">
        <v>4282</v>
      </c>
      <c r="R1002" s="19" t="s">
        <v>10418</v>
      </c>
      <c r="S1002" s="8" t="s">
        <v>10419</v>
      </c>
      <c r="T1002" s="22">
        <v>4.744</v>
      </c>
      <c r="U1002" s="23">
        <v>7</v>
      </c>
      <c r="V1002" s="23">
        <v>2</v>
      </c>
      <c r="W1002" s="23">
        <v>6</v>
      </c>
    </row>
    <row r="1003" ht="15.75" spans="1:23">
      <c r="A1003" s="18" t="s">
        <v>1982</v>
      </c>
      <c r="B1003" s="18" t="s">
        <v>1992</v>
      </c>
      <c r="C1003" s="6" t="s">
        <v>4603</v>
      </c>
      <c r="D1003" s="7" t="s">
        <v>10187</v>
      </c>
      <c r="E1003" s="8" t="s">
        <v>4273</v>
      </c>
      <c r="F1003" s="19" t="s">
        <v>4642</v>
      </c>
      <c r="G1003" s="19" t="s">
        <v>4295</v>
      </c>
      <c r="H1003" s="8" t="s">
        <v>10420</v>
      </c>
      <c r="I1003" s="12">
        <v>395.42</v>
      </c>
      <c r="J1003" s="8" t="s">
        <v>10421</v>
      </c>
      <c r="K1003" s="12">
        <v>24</v>
      </c>
      <c r="L1003" s="12">
        <v>60.69</v>
      </c>
      <c r="M1003" s="12" t="s">
        <v>4278</v>
      </c>
      <c r="N1003" s="12" t="s">
        <v>4279</v>
      </c>
      <c r="O1003" s="19" t="s">
        <v>10422</v>
      </c>
      <c r="P1003" s="20" t="s">
        <v>10423</v>
      </c>
      <c r="Q1003" s="19" t="s">
        <v>4282</v>
      </c>
      <c r="R1003" s="19" t="s">
        <v>4279</v>
      </c>
      <c r="S1003" s="8" t="s">
        <v>10424</v>
      </c>
      <c r="T1003" s="22">
        <v>1.422</v>
      </c>
      <c r="U1003" s="23">
        <v>2</v>
      </c>
      <c r="V1003" s="23">
        <v>1</v>
      </c>
      <c r="W1003" s="23">
        <v>3</v>
      </c>
    </row>
    <row r="1004" ht="15.75" spans="1:23">
      <c r="A1004" s="18" t="s">
        <v>2002</v>
      </c>
      <c r="B1004" s="18" t="s">
        <v>2012</v>
      </c>
      <c r="C1004" s="6" t="s">
        <v>4610</v>
      </c>
      <c r="D1004" s="7" t="s">
        <v>10187</v>
      </c>
      <c r="E1004" s="8" t="s">
        <v>4273</v>
      </c>
      <c r="F1004" s="19" t="s">
        <v>4495</v>
      </c>
      <c r="G1004" s="19" t="s">
        <v>4496</v>
      </c>
      <c r="H1004" s="8" t="s">
        <v>10425</v>
      </c>
      <c r="I1004" s="12">
        <v>625.56</v>
      </c>
      <c r="J1004" s="8" t="s">
        <v>10426</v>
      </c>
      <c r="K1004" s="12">
        <v>100</v>
      </c>
      <c r="L1004" s="12">
        <v>159.86</v>
      </c>
      <c r="M1004" s="12" t="s">
        <v>4278</v>
      </c>
      <c r="N1004" s="12" t="s">
        <v>4279</v>
      </c>
      <c r="O1004" s="19" t="s">
        <v>10427</v>
      </c>
      <c r="P1004" s="20" t="s">
        <v>10428</v>
      </c>
      <c r="Q1004" s="19" t="s">
        <v>4282</v>
      </c>
      <c r="R1004" s="19" t="s">
        <v>10429</v>
      </c>
      <c r="S1004" s="8" t="s">
        <v>10430</v>
      </c>
      <c r="T1004" s="22">
        <v>8.042</v>
      </c>
      <c r="U1004" s="23">
        <v>4</v>
      </c>
      <c r="V1004" s="23">
        <v>1</v>
      </c>
      <c r="W1004" s="23">
        <v>10</v>
      </c>
    </row>
    <row r="1005" ht="15.75" spans="1:23">
      <c r="A1005" s="18" t="s">
        <v>2022</v>
      </c>
      <c r="B1005" s="18" t="s">
        <v>2032</v>
      </c>
      <c r="C1005" s="6" t="s">
        <v>4618</v>
      </c>
      <c r="D1005" s="7" t="s">
        <v>10187</v>
      </c>
      <c r="E1005" s="8" t="s">
        <v>4273</v>
      </c>
      <c r="F1005" s="19" t="s">
        <v>4642</v>
      </c>
      <c r="G1005" s="19" t="s">
        <v>4295</v>
      </c>
      <c r="H1005" s="8" t="s">
        <v>10431</v>
      </c>
      <c r="I1005" s="12">
        <v>351.27</v>
      </c>
      <c r="J1005" s="8" t="s">
        <v>10432</v>
      </c>
      <c r="K1005" s="12">
        <v>70</v>
      </c>
      <c r="L1005" s="12">
        <v>199.28</v>
      </c>
      <c r="M1005" s="12">
        <v>70</v>
      </c>
      <c r="N1005" s="12">
        <v>199.28</v>
      </c>
      <c r="O1005" s="19" t="s">
        <v>10433</v>
      </c>
      <c r="P1005" s="20" t="s">
        <v>10434</v>
      </c>
      <c r="Q1005" s="19" t="s">
        <v>6913</v>
      </c>
      <c r="R1005" s="19" t="s">
        <v>4279</v>
      </c>
      <c r="S1005" s="8" t="s">
        <v>10435</v>
      </c>
      <c r="T1005" s="22">
        <v>1.097</v>
      </c>
      <c r="U1005" s="23">
        <v>3</v>
      </c>
      <c r="V1005" s="23">
        <v>2</v>
      </c>
      <c r="W1005" s="23">
        <v>6</v>
      </c>
    </row>
    <row r="1006" ht="15.75" spans="1:23">
      <c r="A1006" s="18" t="s">
        <v>2042</v>
      </c>
      <c r="B1006" s="18" t="s">
        <v>2052</v>
      </c>
      <c r="C1006" s="6" t="s">
        <v>4626</v>
      </c>
      <c r="D1006" s="7" t="s">
        <v>10187</v>
      </c>
      <c r="E1006" s="8" t="s">
        <v>4273</v>
      </c>
      <c r="F1006" s="19" t="s">
        <v>5046</v>
      </c>
      <c r="G1006" s="19" t="s">
        <v>4939</v>
      </c>
      <c r="H1006" s="8" t="s">
        <v>10436</v>
      </c>
      <c r="I1006" s="12">
        <v>442.47</v>
      </c>
      <c r="J1006" s="8" t="s">
        <v>10437</v>
      </c>
      <c r="K1006" s="12">
        <v>88</v>
      </c>
      <c r="L1006" s="12">
        <v>198.88</v>
      </c>
      <c r="M1006" s="12" t="s">
        <v>4278</v>
      </c>
      <c r="N1006" s="12" t="s">
        <v>4279</v>
      </c>
      <c r="O1006" s="19" t="s">
        <v>10438</v>
      </c>
      <c r="P1006" s="20" t="s">
        <v>10439</v>
      </c>
      <c r="Q1006" s="19" t="s">
        <v>4282</v>
      </c>
      <c r="R1006" s="19" t="s">
        <v>4279</v>
      </c>
      <c r="S1006" s="8" t="s">
        <v>10440</v>
      </c>
      <c r="T1006" s="22">
        <v>2.903</v>
      </c>
      <c r="U1006" s="23">
        <v>1</v>
      </c>
      <c r="V1006" s="23">
        <v>1</v>
      </c>
      <c r="W1006" s="23">
        <v>5</v>
      </c>
    </row>
    <row r="1007" ht="15.75" spans="1:23">
      <c r="A1007" s="18" t="s">
        <v>2062</v>
      </c>
      <c r="B1007" s="18" t="s">
        <v>2072</v>
      </c>
      <c r="C1007" s="6" t="s">
        <v>4633</v>
      </c>
      <c r="D1007" s="7" t="s">
        <v>10187</v>
      </c>
      <c r="E1007" s="8" t="s">
        <v>4273</v>
      </c>
      <c r="F1007" s="19" t="s">
        <v>10441</v>
      </c>
      <c r="G1007" s="19" t="s">
        <v>4295</v>
      </c>
      <c r="H1007" s="8" t="s">
        <v>10442</v>
      </c>
      <c r="I1007" s="12">
        <v>459.95</v>
      </c>
      <c r="J1007" s="8" t="s">
        <v>10443</v>
      </c>
      <c r="K1007" s="12">
        <v>91</v>
      </c>
      <c r="L1007" s="12">
        <v>197.85</v>
      </c>
      <c r="M1007" s="12" t="s">
        <v>4278</v>
      </c>
      <c r="N1007" s="12" t="s">
        <v>4279</v>
      </c>
      <c r="O1007" s="19" t="s">
        <v>10444</v>
      </c>
      <c r="P1007" s="20" t="s">
        <v>10445</v>
      </c>
      <c r="Q1007" s="19" t="s">
        <v>4282</v>
      </c>
      <c r="R1007" s="19" t="s">
        <v>4279</v>
      </c>
      <c r="S1007" s="8" t="s">
        <v>10446</v>
      </c>
      <c r="T1007" s="22">
        <v>3.076</v>
      </c>
      <c r="U1007" s="23">
        <v>5</v>
      </c>
      <c r="V1007" s="23">
        <v>2</v>
      </c>
      <c r="W1007" s="23">
        <v>9</v>
      </c>
    </row>
    <row r="1008" ht="15.75" spans="1:23">
      <c r="A1008" s="18" t="s">
        <v>2082</v>
      </c>
      <c r="B1008" s="18" t="s">
        <v>2092</v>
      </c>
      <c r="C1008" s="6" t="s">
        <v>4641</v>
      </c>
      <c r="D1008" s="7" t="s">
        <v>10187</v>
      </c>
      <c r="E1008" s="8" t="s">
        <v>4273</v>
      </c>
      <c r="F1008" s="19" t="s">
        <v>4834</v>
      </c>
      <c r="G1008" s="19" t="s">
        <v>4805</v>
      </c>
      <c r="H1008" s="8" t="s">
        <v>10447</v>
      </c>
      <c r="I1008" s="12">
        <v>340.81</v>
      </c>
      <c r="J1008" s="8" t="s">
        <v>10448</v>
      </c>
      <c r="K1008" s="12">
        <v>68</v>
      </c>
      <c r="L1008" s="12">
        <v>199.52</v>
      </c>
      <c r="M1008" s="12" t="s">
        <v>4278</v>
      </c>
      <c r="N1008" s="12" t="s">
        <v>4279</v>
      </c>
      <c r="O1008" s="19" t="s">
        <v>10449</v>
      </c>
      <c r="P1008" s="20" t="s">
        <v>10450</v>
      </c>
      <c r="Q1008" s="19" t="s">
        <v>4282</v>
      </c>
      <c r="R1008" s="19" t="s">
        <v>4279</v>
      </c>
      <c r="S1008" s="8" t="s">
        <v>10451</v>
      </c>
      <c r="T1008" s="22">
        <v>2.956</v>
      </c>
      <c r="U1008" s="23">
        <v>3</v>
      </c>
      <c r="V1008" s="23">
        <v>1</v>
      </c>
      <c r="W1008" s="23">
        <v>2</v>
      </c>
    </row>
    <row r="1009" ht="15.75" spans="1:23">
      <c r="A1009" s="18" t="s">
        <v>2102</v>
      </c>
      <c r="B1009" s="18" t="s">
        <v>2112</v>
      </c>
      <c r="C1009" s="6" t="s">
        <v>4649</v>
      </c>
      <c r="D1009" s="7" t="s">
        <v>10187</v>
      </c>
      <c r="E1009" s="8" t="s">
        <v>4273</v>
      </c>
      <c r="F1009" s="19" t="s">
        <v>10452</v>
      </c>
      <c r="G1009" s="19" t="s">
        <v>4496</v>
      </c>
      <c r="H1009" s="8" t="s">
        <v>10453</v>
      </c>
      <c r="I1009" s="12">
        <v>452.74</v>
      </c>
      <c r="J1009" s="8" t="s">
        <v>10454</v>
      </c>
      <c r="K1009" s="12">
        <v>90</v>
      </c>
      <c r="L1009" s="12">
        <v>198.79</v>
      </c>
      <c r="M1009" s="12" t="s">
        <v>4278</v>
      </c>
      <c r="N1009" s="12" t="s">
        <v>4279</v>
      </c>
      <c r="O1009" s="19" t="s">
        <v>10455</v>
      </c>
      <c r="P1009" s="20" t="s">
        <v>10456</v>
      </c>
      <c r="Q1009" s="19" t="s">
        <v>6826</v>
      </c>
      <c r="R1009" s="19" t="s">
        <v>4279</v>
      </c>
      <c r="S1009" s="8" t="s">
        <v>10457</v>
      </c>
      <c r="T1009" s="22">
        <v>2.299</v>
      </c>
      <c r="U1009" s="23">
        <v>2</v>
      </c>
      <c r="V1009" s="23">
        <v>1</v>
      </c>
      <c r="W1009" s="23">
        <v>2</v>
      </c>
    </row>
    <row r="1010" ht="15.75" spans="1:23">
      <c r="A1010" s="18" t="s">
        <v>1963</v>
      </c>
      <c r="B1010" s="18" t="s">
        <v>1973</v>
      </c>
      <c r="C1010" s="6" t="s">
        <v>4656</v>
      </c>
      <c r="D1010" s="7" t="s">
        <v>10187</v>
      </c>
      <c r="E1010" s="8" t="s">
        <v>4273</v>
      </c>
      <c r="F1010" s="19" t="s">
        <v>10458</v>
      </c>
      <c r="G1010" s="19" t="s">
        <v>4312</v>
      </c>
      <c r="H1010" s="8" t="s">
        <v>10459</v>
      </c>
      <c r="I1010" s="12">
        <v>446.54</v>
      </c>
      <c r="J1010" s="8" t="s">
        <v>10460</v>
      </c>
      <c r="K1010" s="12">
        <v>89</v>
      </c>
      <c r="L1010" s="12">
        <v>199.31</v>
      </c>
      <c r="M1010" s="12" t="s">
        <v>4278</v>
      </c>
      <c r="N1010" s="12" t="s">
        <v>4279</v>
      </c>
      <c r="O1010" s="19" t="s">
        <v>10461</v>
      </c>
      <c r="P1010" s="20" t="s">
        <v>10462</v>
      </c>
      <c r="Q1010" s="19" t="s">
        <v>4282</v>
      </c>
      <c r="R1010" s="19" t="s">
        <v>4279</v>
      </c>
      <c r="S1010" s="8" t="s">
        <v>10463</v>
      </c>
      <c r="T1010" s="22">
        <v>3.943</v>
      </c>
      <c r="U1010" s="23">
        <v>5</v>
      </c>
      <c r="V1010" s="23">
        <v>1</v>
      </c>
      <c r="W1010" s="23">
        <v>9</v>
      </c>
    </row>
    <row r="1011" ht="15.75" spans="1:23">
      <c r="A1011" s="18" t="s">
        <v>1983</v>
      </c>
      <c r="B1011" s="18" t="s">
        <v>1993</v>
      </c>
      <c r="C1011" s="6" t="s">
        <v>4662</v>
      </c>
      <c r="D1011" s="7" t="s">
        <v>10187</v>
      </c>
      <c r="E1011" s="8" t="s">
        <v>4273</v>
      </c>
      <c r="F1011" s="19" t="s">
        <v>9029</v>
      </c>
      <c r="G1011" s="19" t="s">
        <v>4275</v>
      </c>
      <c r="H1011" s="8" t="s">
        <v>10464</v>
      </c>
      <c r="I1011" s="12">
        <v>474.57</v>
      </c>
      <c r="J1011" s="8" t="s">
        <v>10465</v>
      </c>
      <c r="K1011" s="12">
        <v>95</v>
      </c>
      <c r="L1011" s="12">
        <v>200.18</v>
      </c>
      <c r="M1011" s="12" t="s">
        <v>4278</v>
      </c>
      <c r="N1011" s="12" t="s">
        <v>4279</v>
      </c>
      <c r="O1011" s="19" t="s">
        <v>10466</v>
      </c>
      <c r="P1011" s="20" t="s">
        <v>10467</v>
      </c>
      <c r="Q1011" s="19" t="s">
        <v>4282</v>
      </c>
      <c r="R1011" s="19" t="s">
        <v>4279</v>
      </c>
      <c r="S1011" s="8" t="s">
        <v>10468</v>
      </c>
      <c r="T1011" s="22">
        <v>5.082</v>
      </c>
      <c r="U1011" s="23">
        <v>3</v>
      </c>
      <c r="V1011" s="23">
        <v>2</v>
      </c>
      <c r="W1011" s="23">
        <v>5</v>
      </c>
    </row>
    <row r="1012" ht="15.75" spans="1:23">
      <c r="A1012" s="18" t="s">
        <v>2003</v>
      </c>
      <c r="B1012" s="18" t="s">
        <v>2013</v>
      </c>
      <c r="C1012" s="6" t="s">
        <v>4669</v>
      </c>
      <c r="D1012" s="7" t="s">
        <v>10187</v>
      </c>
      <c r="E1012" s="8" t="s">
        <v>4273</v>
      </c>
      <c r="F1012" s="19" t="s">
        <v>10469</v>
      </c>
      <c r="G1012" s="19" t="s">
        <v>4286</v>
      </c>
      <c r="H1012" s="8" t="s">
        <v>10470</v>
      </c>
      <c r="I1012" s="12">
        <v>438.5</v>
      </c>
      <c r="J1012" s="8" t="s">
        <v>10471</v>
      </c>
      <c r="K1012" s="12">
        <v>87</v>
      </c>
      <c r="L1012" s="12">
        <v>198.4</v>
      </c>
      <c r="M1012" s="12" t="s">
        <v>4278</v>
      </c>
      <c r="N1012" s="12" t="s">
        <v>4279</v>
      </c>
      <c r="O1012" s="19" t="s">
        <v>10472</v>
      </c>
      <c r="P1012" s="20" t="s">
        <v>10473</v>
      </c>
      <c r="Q1012" s="19" t="s">
        <v>4282</v>
      </c>
      <c r="R1012" s="19" t="s">
        <v>4279</v>
      </c>
      <c r="S1012" s="8" t="s">
        <v>10474</v>
      </c>
      <c r="T1012" s="22">
        <v>1.882</v>
      </c>
      <c r="U1012" s="23">
        <v>4</v>
      </c>
      <c r="V1012" s="23">
        <v>2</v>
      </c>
      <c r="W1012" s="23">
        <v>5</v>
      </c>
    </row>
    <row r="1013" ht="15.75" spans="1:23">
      <c r="A1013" s="18" t="s">
        <v>2023</v>
      </c>
      <c r="B1013" s="18" t="s">
        <v>2033</v>
      </c>
      <c r="C1013" s="6" t="s">
        <v>4676</v>
      </c>
      <c r="D1013" s="7" t="s">
        <v>10187</v>
      </c>
      <c r="E1013" s="8" t="s">
        <v>4273</v>
      </c>
      <c r="F1013" s="19" t="s">
        <v>4874</v>
      </c>
      <c r="G1013" s="19" t="s">
        <v>4312</v>
      </c>
      <c r="H1013" s="8" t="s">
        <v>10475</v>
      </c>
      <c r="I1013" s="12">
        <v>562.71</v>
      </c>
      <c r="J1013" s="8" t="s">
        <v>10476</v>
      </c>
      <c r="K1013" s="12">
        <v>52</v>
      </c>
      <c r="L1013" s="12">
        <v>92.41</v>
      </c>
      <c r="M1013" s="12" t="s">
        <v>4278</v>
      </c>
      <c r="N1013" s="12" t="s">
        <v>4279</v>
      </c>
      <c r="O1013" s="19" t="s">
        <v>10477</v>
      </c>
      <c r="P1013" s="20" t="s">
        <v>10478</v>
      </c>
      <c r="Q1013" s="19" t="s">
        <v>4282</v>
      </c>
      <c r="R1013" s="19" t="s">
        <v>4279</v>
      </c>
      <c r="S1013" s="8" t="s">
        <v>10479</v>
      </c>
      <c r="T1013" s="22">
        <v>2.756</v>
      </c>
      <c r="U1013" s="23">
        <v>5</v>
      </c>
      <c r="V1013" s="23">
        <v>2</v>
      </c>
      <c r="W1013" s="23">
        <v>9</v>
      </c>
    </row>
    <row r="1014" ht="15.75" spans="1:23">
      <c r="A1014" s="18" t="s">
        <v>2043</v>
      </c>
      <c r="B1014" s="18" t="s">
        <v>2053</v>
      </c>
      <c r="C1014" s="6" t="s">
        <v>4682</v>
      </c>
      <c r="D1014" s="7" t="s">
        <v>10187</v>
      </c>
      <c r="E1014" s="8" t="s">
        <v>4273</v>
      </c>
      <c r="F1014" s="19" t="s">
        <v>4642</v>
      </c>
      <c r="G1014" s="19" t="s">
        <v>4295</v>
      </c>
      <c r="H1014" s="8" t="s">
        <v>10480</v>
      </c>
      <c r="I1014" s="12">
        <v>317.34</v>
      </c>
      <c r="J1014" s="8" t="s">
        <v>10481</v>
      </c>
      <c r="K1014" s="12">
        <v>4</v>
      </c>
      <c r="L1014" s="12">
        <v>12.6</v>
      </c>
      <c r="M1014" s="12" t="s">
        <v>4278</v>
      </c>
      <c r="N1014" s="12" t="s">
        <v>4279</v>
      </c>
      <c r="O1014" s="19" t="s">
        <v>10482</v>
      </c>
      <c r="P1014" s="20" t="s">
        <v>10483</v>
      </c>
      <c r="Q1014" s="19" t="s">
        <v>4282</v>
      </c>
      <c r="R1014" s="19" t="s">
        <v>10484</v>
      </c>
      <c r="S1014" s="8" t="s">
        <v>10485</v>
      </c>
      <c r="T1014" s="22">
        <v>1.436</v>
      </c>
      <c r="U1014" s="23">
        <v>3</v>
      </c>
      <c r="V1014" s="23">
        <v>2</v>
      </c>
      <c r="W1014" s="23">
        <v>2</v>
      </c>
    </row>
    <row r="1015" ht="15.75" spans="1:23">
      <c r="A1015" s="18" t="s">
        <v>2063</v>
      </c>
      <c r="B1015" s="18" t="s">
        <v>2073</v>
      </c>
      <c r="C1015" s="6" t="s">
        <v>4690</v>
      </c>
      <c r="D1015" s="7" t="s">
        <v>10187</v>
      </c>
      <c r="E1015" s="8" t="s">
        <v>4273</v>
      </c>
      <c r="F1015" s="19" t="s">
        <v>10486</v>
      </c>
      <c r="G1015" s="19" t="s">
        <v>4805</v>
      </c>
      <c r="H1015" s="8" t="s">
        <v>10487</v>
      </c>
      <c r="I1015" s="12">
        <v>332.31</v>
      </c>
      <c r="J1015" s="8" t="s">
        <v>10488</v>
      </c>
      <c r="K1015" s="12">
        <v>60</v>
      </c>
      <c r="L1015" s="12">
        <v>180.55</v>
      </c>
      <c r="M1015" s="12" t="s">
        <v>4278</v>
      </c>
      <c r="N1015" s="12" t="s">
        <v>4279</v>
      </c>
      <c r="O1015" s="19" t="s">
        <v>10489</v>
      </c>
      <c r="P1015" s="20" t="s">
        <v>10490</v>
      </c>
      <c r="Q1015" s="19" t="s">
        <v>4282</v>
      </c>
      <c r="R1015" s="19" t="s">
        <v>4279</v>
      </c>
      <c r="S1015" s="8" t="s">
        <v>10491</v>
      </c>
      <c r="T1015" s="22">
        <v>4.362</v>
      </c>
      <c r="U1015" s="23">
        <v>3</v>
      </c>
      <c r="V1015" s="23">
        <v>1</v>
      </c>
      <c r="W1015" s="23">
        <v>4</v>
      </c>
    </row>
    <row r="1016" ht="15.75" spans="1:23">
      <c r="A1016" s="18" t="s">
        <v>2083</v>
      </c>
      <c r="B1016" s="18" t="s">
        <v>2093</v>
      </c>
      <c r="C1016" s="6" t="s">
        <v>4698</v>
      </c>
      <c r="D1016" s="7" t="s">
        <v>10187</v>
      </c>
      <c r="E1016" s="8" t="s">
        <v>4273</v>
      </c>
      <c r="F1016" s="19" t="s">
        <v>10441</v>
      </c>
      <c r="G1016" s="19" t="s">
        <v>4295</v>
      </c>
      <c r="H1016" s="8" t="s">
        <v>10492</v>
      </c>
      <c r="I1016" s="12">
        <v>414.48</v>
      </c>
      <c r="J1016" s="8" t="s">
        <v>10493</v>
      </c>
      <c r="K1016" s="12">
        <v>82</v>
      </c>
      <c r="L1016" s="12">
        <v>197.84</v>
      </c>
      <c r="M1016" s="12" t="s">
        <v>4278</v>
      </c>
      <c r="N1016" s="12" t="s">
        <v>4279</v>
      </c>
      <c r="O1016" s="19" t="s">
        <v>10494</v>
      </c>
      <c r="P1016" s="20" t="s">
        <v>10495</v>
      </c>
      <c r="Q1016" s="19" t="s">
        <v>4282</v>
      </c>
      <c r="R1016" s="19" t="s">
        <v>4279</v>
      </c>
      <c r="S1016" s="8" t="s">
        <v>10496</v>
      </c>
      <c r="T1016" s="22">
        <v>4.946</v>
      </c>
      <c r="U1016" s="23">
        <v>4</v>
      </c>
      <c r="V1016" s="23">
        <v>0</v>
      </c>
      <c r="W1016" s="23">
        <v>2</v>
      </c>
    </row>
    <row r="1017" ht="15.75" spans="1:23">
      <c r="A1017" s="18" t="s">
        <v>2103</v>
      </c>
      <c r="B1017" s="18" t="s">
        <v>2113</v>
      </c>
      <c r="C1017" s="6" t="s">
        <v>4706</v>
      </c>
      <c r="D1017" s="7" t="s">
        <v>10187</v>
      </c>
      <c r="E1017" s="8" t="s">
        <v>4273</v>
      </c>
      <c r="F1017" s="19" t="s">
        <v>6955</v>
      </c>
      <c r="G1017" s="19" t="s">
        <v>4918</v>
      </c>
      <c r="H1017" s="8" t="s">
        <v>10497</v>
      </c>
      <c r="I1017" s="12">
        <v>320.34</v>
      </c>
      <c r="J1017" s="8" t="s">
        <v>10498</v>
      </c>
      <c r="K1017" s="12">
        <v>64</v>
      </c>
      <c r="L1017" s="12">
        <v>199.79</v>
      </c>
      <c r="M1017" s="12" t="s">
        <v>4278</v>
      </c>
      <c r="N1017" s="12" t="s">
        <v>4279</v>
      </c>
      <c r="O1017" s="19" t="s">
        <v>10499</v>
      </c>
      <c r="P1017" s="20" t="s">
        <v>10500</v>
      </c>
      <c r="Q1017" s="19" t="s">
        <v>4282</v>
      </c>
      <c r="R1017" s="19" t="s">
        <v>4279</v>
      </c>
      <c r="S1017" s="8" t="s">
        <v>10501</v>
      </c>
      <c r="T1017" s="22">
        <v>3.784</v>
      </c>
      <c r="U1017" s="23">
        <v>4</v>
      </c>
      <c r="V1017" s="23">
        <v>1</v>
      </c>
      <c r="W1017" s="23">
        <v>5</v>
      </c>
    </row>
    <row r="1018" ht="15.75" spans="1:23">
      <c r="A1018" s="18" t="s">
        <v>1964</v>
      </c>
      <c r="B1018" s="18" t="s">
        <v>1974</v>
      </c>
      <c r="C1018" s="6" t="s">
        <v>4714</v>
      </c>
      <c r="D1018" s="7" t="s">
        <v>10187</v>
      </c>
      <c r="E1018" s="8" t="s">
        <v>4273</v>
      </c>
      <c r="F1018" s="19" t="s">
        <v>6764</v>
      </c>
      <c r="G1018" s="19" t="s">
        <v>4312</v>
      </c>
      <c r="H1018" s="8" t="s">
        <v>10502</v>
      </c>
      <c r="I1018" s="12">
        <v>435.51</v>
      </c>
      <c r="J1018" s="8" t="s">
        <v>10503</v>
      </c>
      <c r="K1018" s="12">
        <v>13</v>
      </c>
      <c r="L1018" s="12">
        <v>29.85</v>
      </c>
      <c r="M1018" s="12" t="s">
        <v>4278</v>
      </c>
      <c r="N1018" s="12" t="s">
        <v>4279</v>
      </c>
      <c r="O1018" s="19" t="s">
        <v>10504</v>
      </c>
      <c r="P1018" s="20" t="s">
        <v>10505</v>
      </c>
      <c r="Q1018" s="19" t="s">
        <v>4282</v>
      </c>
      <c r="R1018" s="19" t="s">
        <v>10506</v>
      </c>
      <c r="S1018" s="8" t="s">
        <v>10507</v>
      </c>
      <c r="T1018" s="22">
        <v>4.472</v>
      </c>
      <c r="U1018" s="23">
        <v>4</v>
      </c>
      <c r="V1018" s="23">
        <v>2</v>
      </c>
      <c r="W1018" s="23">
        <v>7</v>
      </c>
    </row>
    <row r="1019" ht="15.75" spans="1:23">
      <c r="A1019" s="18" t="s">
        <v>1984</v>
      </c>
      <c r="B1019" s="18" t="s">
        <v>1994</v>
      </c>
      <c r="C1019" s="6" t="s">
        <v>4722</v>
      </c>
      <c r="D1019" s="7" t="s">
        <v>10187</v>
      </c>
      <c r="E1019" s="8" t="s">
        <v>4273</v>
      </c>
      <c r="F1019" s="19" t="s">
        <v>6764</v>
      </c>
      <c r="G1019" s="19" t="s">
        <v>4312</v>
      </c>
      <c r="H1019" s="8" t="s">
        <v>10508</v>
      </c>
      <c r="I1019" s="12">
        <v>443.45</v>
      </c>
      <c r="J1019" s="8" t="s">
        <v>10509</v>
      </c>
      <c r="K1019" s="12">
        <v>20</v>
      </c>
      <c r="L1019" s="12">
        <v>45.1</v>
      </c>
      <c r="M1019" s="12" t="s">
        <v>4278</v>
      </c>
      <c r="N1019" s="12" t="s">
        <v>4279</v>
      </c>
      <c r="O1019" s="19" t="s">
        <v>10510</v>
      </c>
      <c r="P1019" s="20" t="s">
        <v>10511</v>
      </c>
      <c r="Q1019" s="19" t="s">
        <v>4282</v>
      </c>
      <c r="R1019" s="19" t="s">
        <v>4279</v>
      </c>
      <c r="S1019" s="8" t="s">
        <v>10512</v>
      </c>
      <c r="T1019" s="22">
        <v>3.149</v>
      </c>
      <c r="U1019" s="23">
        <v>7</v>
      </c>
      <c r="V1019" s="23">
        <v>2</v>
      </c>
      <c r="W1019" s="23">
        <v>7</v>
      </c>
    </row>
    <row r="1020" ht="15.75" spans="1:23">
      <c r="A1020" s="18" t="s">
        <v>2004</v>
      </c>
      <c r="B1020" s="18" t="s">
        <v>2014</v>
      </c>
      <c r="C1020" s="6" t="s">
        <v>4729</v>
      </c>
      <c r="D1020" s="7" t="s">
        <v>10187</v>
      </c>
      <c r="E1020" s="8" t="s">
        <v>4273</v>
      </c>
      <c r="F1020" s="19" t="s">
        <v>10513</v>
      </c>
      <c r="G1020" s="19" t="s">
        <v>5002</v>
      </c>
      <c r="H1020" s="8" t="s">
        <v>10514</v>
      </c>
      <c r="I1020" s="12">
        <v>496.42</v>
      </c>
      <c r="J1020" s="8" t="s">
        <v>10515</v>
      </c>
      <c r="K1020" s="12">
        <v>99</v>
      </c>
      <c r="L1020" s="12">
        <v>199.43</v>
      </c>
      <c r="M1020" s="12" t="s">
        <v>4278</v>
      </c>
      <c r="N1020" s="12" t="s">
        <v>4279</v>
      </c>
      <c r="O1020" s="19" t="s">
        <v>10516</v>
      </c>
      <c r="P1020" s="20" t="s">
        <v>10517</v>
      </c>
      <c r="Q1020" s="19" t="s">
        <v>4282</v>
      </c>
      <c r="R1020" s="19" t="s">
        <v>4279</v>
      </c>
      <c r="S1020" s="8" t="s">
        <v>10518</v>
      </c>
      <c r="T1020" s="22">
        <v>4.065</v>
      </c>
      <c r="U1020" s="23">
        <v>4</v>
      </c>
      <c r="V1020" s="23">
        <v>2</v>
      </c>
      <c r="W1020" s="23">
        <v>6</v>
      </c>
    </row>
    <row r="1021" ht="15.75" spans="1:23">
      <c r="A1021" s="18" t="s">
        <v>2024</v>
      </c>
      <c r="B1021" s="18" t="s">
        <v>2034</v>
      </c>
      <c r="C1021" s="6" t="s">
        <v>4737</v>
      </c>
      <c r="D1021" s="7" t="s">
        <v>10187</v>
      </c>
      <c r="E1021" s="8" t="s">
        <v>4273</v>
      </c>
      <c r="F1021" s="19" t="s">
        <v>4582</v>
      </c>
      <c r="G1021" s="19" t="s">
        <v>4387</v>
      </c>
      <c r="H1021" s="8" t="s">
        <v>10519</v>
      </c>
      <c r="I1021" s="12">
        <v>391.47</v>
      </c>
      <c r="J1021" s="8" t="s">
        <v>10520</v>
      </c>
      <c r="K1021" s="12">
        <v>78</v>
      </c>
      <c r="L1021" s="12">
        <v>199.25</v>
      </c>
      <c r="M1021" s="12" t="s">
        <v>4278</v>
      </c>
      <c r="N1021" s="12" t="s">
        <v>4279</v>
      </c>
      <c r="O1021" s="19" t="s">
        <v>10521</v>
      </c>
      <c r="P1021" s="20" t="s">
        <v>10522</v>
      </c>
      <c r="Q1021" s="19" t="s">
        <v>4282</v>
      </c>
      <c r="R1021" s="19" t="s">
        <v>10523</v>
      </c>
      <c r="S1021" s="8" t="s">
        <v>10524</v>
      </c>
      <c r="T1021" s="22">
        <v>2.798</v>
      </c>
      <c r="U1021" s="23">
        <v>5</v>
      </c>
      <c r="V1021" s="23">
        <v>2</v>
      </c>
      <c r="W1021" s="23">
        <v>8</v>
      </c>
    </row>
    <row r="1022" ht="15.75" spans="1:23">
      <c r="A1022" s="18" t="s">
        <v>2044</v>
      </c>
      <c r="B1022" s="18" t="s">
        <v>2054</v>
      </c>
      <c r="C1022" s="6" t="s">
        <v>4744</v>
      </c>
      <c r="D1022" s="7" t="s">
        <v>10187</v>
      </c>
      <c r="E1022" s="8" t="s">
        <v>4273</v>
      </c>
      <c r="F1022" s="19" t="s">
        <v>6328</v>
      </c>
      <c r="G1022" s="19" t="s">
        <v>4487</v>
      </c>
      <c r="H1022" s="8" t="s">
        <v>10525</v>
      </c>
      <c r="I1022" s="12">
        <v>467.95</v>
      </c>
      <c r="J1022" s="8" t="s">
        <v>10526</v>
      </c>
      <c r="K1022" s="12">
        <v>41</v>
      </c>
      <c r="L1022" s="12">
        <v>87.62</v>
      </c>
      <c r="M1022" s="12" t="s">
        <v>4278</v>
      </c>
      <c r="N1022" s="12" t="s">
        <v>4279</v>
      </c>
      <c r="O1022" s="19" t="s">
        <v>10527</v>
      </c>
      <c r="P1022" s="20" t="s">
        <v>10528</v>
      </c>
      <c r="Q1022" s="19" t="s">
        <v>4282</v>
      </c>
      <c r="R1022" s="19" t="s">
        <v>10529</v>
      </c>
      <c r="S1022" s="8" t="s">
        <v>10530</v>
      </c>
      <c r="T1022" s="22">
        <v>4.582</v>
      </c>
      <c r="U1022" s="23">
        <v>4</v>
      </c>
      <c r="V1022" s="23">
        <v>2</v>
      </c>
      <c r="W1022" s="23">
        <v>11</v>
      </c>
    </row>
    <row r="1023" ht="15.75" spans="1:23">
      <c r="A1023" s="18" t="s">
        <v>2064</v>
      </c>
      <c r="B1023" s="18" t="s">
        <v>2074</v>
      </c>
      <c r="C1023" s="6" t="s">
        <v>4750</v>
      </c>
      <c r="D1023" s="7" t="s">
        <v>10187</v>
      </c>
      <c r="E1023" s="8" t="s">
        <v>4273</v>
      </c>
      <c r="F1023" s="19" t="s">
        <v>8653</v>
      </c>
      <c r="G1023" s="19" t="s">
        <v>4275</v>
      </c>
      <c r="H1023" s="8" t="s">
        <v>10531</v>
      </c>
      <c r="I1023" s="12">
        <v>383.49</v>
      </c>
      <c r="J1023" s="8" t="s">
        <v>10532</v>
      </c>
      <c r="K1023" s="12">
        <v>76</v>
      </c>
      <c r="L1023" s="12">
        <v>198.18</v>
      </c>
      <c r="M1023" s="12" t="s">
        <v>4278</v>
      </c>
      <c r="N1023" s="12" t="s">
        <v>4279</v>
      </c>
      <c r="O1023" s="19" t="s">
        <v>10533</v>
      </c>
      <c r="P1023" s="20" t="s">
        <v>10534</v>
      </c>
      <c r="Q1023" s="19" t="s">
        <v>4282</v>
      </c>
      <c r="R1023" s="19" t="s">
        <v>4279</v>
      </c>
      <c r="S1023" s="8" t="s">
        <v>10535</v>
      </c>
      <c r="T1023" s="22">
        <v>3.902</v>
      </c>
      <c r="U1023" s="23">
        <v>4</v>
      </c>
      <c r="V1023" s="23">
        <v>1</v>
      </c>
      <c r="W1023" s="23">
        <v>4</v>
      </c>
    </row>
    <row r="1024" ht="15.75" spans="1:23">
      <c r="A1024" s="18" t="s">
        <v>2084</v>
      </c>
      <c r="B1024" s="18" t="s">
        <v>2094</v>
      </c>
      <c r="C1024" s="6" t="s">
        <v>4758</v>
      </c>
      <c r="D1024" s="7" t="s">
        <v>10187</v>
      </c>
      <c r="E1024" s="8" t="s">
        <v>4273</v>
      </c>
      <c r="F1024" s="19" t="s">
        <v>9102</v>
      </c>
      <c r="G1024" s="19" t="s">
        <v>4805</v>
      </c>
      <c r="H1024" s="8" t="s">
        <v>10536</v>
      </c>
      <c r="I1024" s="12">
        <v>408.88</v>
      </c>
      <c r="J1024" s="8" t="s">
        <v>10537</v>
      </c>
      <c r="K1024" s="12">
        <v>81</v>
      </c>
      <c r="L1024" s="12">
        <v>198.1</v>
      </c>
      <c r="M1024" s="12" t="s">
        <v>4278</v>
      </c>
      <c r="N1024" s="12" t="s">
        <v>4279</v>
      </c>
      <c r="O1024" s="19" t="s">
        <v>10538</v>
      </c>
      <c r="P1024" s="20" t="s">
        <v>10539</v>
      </c>
      <c r="Q1024" s="19" t="s">
        <v>4282</v>
      </c>
      <c r="R1024" s="19" t="s">
        <v>4279</v>
      </c>
      <c r="S1024" s="8" t="s">
        <v>10540</v>
      </c>
      <c r="T1024" s="22">
        <v>4.213</v>
      </c>
      <c r="U1024" s="23">
        <v>3</v>
      </c>
      <c r="V1024" s="23">
        <v>1</v>
      </c>
      <c r="W1024" s="23">
        <v>4</v>
      </c>
    </row>
    <row r="1025" ht="15.75" spans="1:23">
      <c r="A1025" s="18" t="s">
        <v>2104</v>
      </c>
      <c r="B1025" s="18" t="s">
        <v>2114</v>
      </c>
      <c r="C1025" s="6" t="s">
        <v>4766</v>
      </c>
      <c r="D1025" s="7" t="s">
        <v>10187</v>
      </c>
      <c r="E1025" s="8" t="s">
        <v>4273</v>
      </c>
      <c r="F1025" s="19" t="s">
        <v>6955</v>
      </c>
      <c r="G1025" s="19" t="s">
        <v>4918</v>
      </c>
      <c r="H1025" s="8" t="s">
        <v>10541</v>
      </c>
      <c r="I1025" s="12">
        <v>416.56</v>
      </c>
      <c r="J1025" s="8" t="s">
        <v>10542</v>
      </c>
      <c r="K1025" s="12">
        <v>83</v>
      </c>
      <c r="L1025" s="12">
        <v>199.25</v>
      </c>
      <c r="M1025" s="12" t="s">
        <v>4278</v>
      </c>
      <c r="N1025" s="12" t="s">
        <v>4279</v>
      </c>
      <c r="O1025" s="19" t="s">
        <v>10543</v>
      </c>
      <c r="P1025" s="20" t="s">
        <v>10544</v>
      </c>
      <c r="Q1025" s="19" t="s">
        <v>4282</v>
      </c>
      <c r="R1025" s="19" t="s">
        <v>4279</v>
      </c>
      <c r="S1025" s="8" t="s">
        <v>10545</v>
      </c>
      <c r="T1025" s="22">
        <v>3.762</v>
      </c>
      <c r="U1025" s="23">
        <v>2</v>
      </c>
      <c r="V1025" s="23">
        <v>2</v>
      </c>
      <c r="W1025" s="23">
        <v>7</v>
      </c>
    </row>
    <row r="1026" ht="15.75" spans="1:23">
      <c r="A1026" s="18" t="s">
        <v>1965</v>
      </c>
      <c r="B1026" s="18" t="s">
        <v>1975</v>
      </c>
      <c r="C1026" s="6" t="s">
        <v>4774</v>
      </c>
      <c r="D1026" s="7" t="s">
        <v>10187</v>
      </c>
      <c r="E1026" s="8" t="s">
        <v>4273</v>
      </c>
      <c r="F1026" s="19" t="s">
        <v>10546</v>
      </c>
      <c r="G1026" s="19" t="s">
        <v>4275</v>
      </c>
      <c r="H1026" s="8" t="s">
        <v>10547</v>
      </c>
      <c r="I1026" s="12">
        <v>372.89</v>
      </c>
      <c r="J1026" s="8" t="s">
        <v>10548</v>
      </c>
      <c r="K1026" s="12">
        <v>38</v>
      </c>
      <c r="L1026" s="12">
        <v>101.91</v>
      </c>
      <c r="M1026" s="12">
        <v>24</v>
      </c>
      <c r="N1026" s="12">
        <v>64.36</v>
      </c>
      <c r="O1026" s="19" t="s">
        <v>10549</v>
      </c>
      <c r="P1026" s="20" t="s">
        <v>7973</v>
      </c>
      <c r="Q1026" s="19" t="s">
        <v>5701</v>
      </c>
      <c r="R1026" s="19" t="s">
        <v>10550</v>
      </c>
      <c r="S1026" s="8" t="s">
        <v>10551</v>
      </c>
      <c r="T1026" s="22">
        <v>3.72</v>
      </c>
      <c r="U1026" s="23">
        <v>2</v>
      </c>
      <c r="V1026" s="23">
        <v>1</v>
      </c>
      <c r="W1026" s="23">
        <v>6</v>
      </c>
    </row>
    <row r="1027" ht="15.75" spans="1:23">
      <c r="A1027" s="18" t="s">
        <v>1985</v>
      </c>
      <c r="B1027" s="18" t="s">
        <v>1995</v>
      </c>
      <c r="C1027" s="6" t="s">
        <v>4780</v>
      </c>
      <c r="D1027" s="7" t="s">
        <v>10187</v>
      </c>
      <c r="E1027" s="8" t="s">
        <v>4273</v>
      </c>
      <c r="F1027" s="19" t="s">
        <v>10552</v>
      </c>
      <c r="G1027" s="19" t="s">
        <v>4275</v>
      </c>
      <c r="H1027" s="8" t="s">
        <v>10553</v>
      </c>
      <c r="I1027" s="12">
        <v>377.4</v>
      </c>
      <c r="J1027" s="8" t="s">
        <v>10554</v>
      </c>
      <c r="K1027" s="12">
        <v>75</v>
      </c>
      <c r="L1027" s="12">
        <v>198.73</v>
      </c>
      <c r="M1027" s="12" t="s">
        <v>4278</v>
      </c>
      <c r="N1027" s="12" t="s">
        <v>4279</v>
      </c>
      <c r="O1027" s="19" t="s">
        <v>10555</v>
      </c>
      <c r="P1027" s="20" t="s">
        <v>10556</v>
      </c>
      <c r="Q1027" s="19" t="s">
        <v>4282</v>
      </c>
      <c r="R1027" s="19" t="s">
        <v>4279</v>
      </c>
      <c r="S1027" s="8" t="s">
        <v>10557</v>
      </c>
      <c r="T1027" s="22">
        <v>1.639</v>
      </c>
      <c r="U1027" s="23">
        <v>5</v>
      </c>
      <c r="V1027" s="23">
        <v>2</v>
      </c>
      <c r="W1027" s="23">
        <v>4</v>
      </c>
    </row>
    <row r="1028" ht="15.75" spans="1:23">
      <c r="A1028" s="18" t="s">
        <v>2005</v>
      </c>
      <c r="B1028" s="18" t="s">
        <v>2015</v>
      </c>
      <c r="C1028" s="6" t="s">
        <v>4788</v>
      </c>
      <c r="D1028" s="7" t="s">
        <v>10187</v>
      </c>
      <c r="E1028" s="8" t="s">
        <v>4273</v>
      </c>
      <c r="F1028" s="19" t="s">
        <v>10558</v>
      </c>
      <c r="G1028" s="19" t="s">
        <v>4286</v>
      </c>
      <c r="H1028" s="8" t="s">
        <v>10559</v>
      </c>
      <c r="I1028" s="12">
        <v>473.43</v>
      </c>
      <c r="J1028" s="8" t="s">
        <v>10560</v>
      </c>
      <c r="K1028" s="12">
        <v>94</v>
      </c>
      <c r="L1028" s="12">
        <v>198.55</v>
      </c>
      <c r="M1028" s="12" t="s">
        <v>4278</v>
      </c>
      <c r="N1028" s="12" t="s">
        <v>4279</v>
      </c>
      <c r="O1028" s="19" t="s">
        <v>10561</v>
      </c>
      <c r="P1028" s="20" t="s">
        <v>10562</v>
      </c>
      <c r="Q1028" s="19" t="s">
        <v>4282</v>
      </c>
      <c r="R1028" s="19" t="s">
        <v>4279</v>
      </c>
      <c r="S1028" s="8" t="s">
        <v>10563</v>
      </c>
      <c r="T1028" s="22">
        <v>4.406</v>
      </c>
      <c r="U1028" s="23">
        <v>4</v>
      </c>
      <c r="V1028" s="23">
        <v>3</v>
      </c>
      <c r="W1028" s="23">
        <v>5</v>
      </c>
    </row>
    <row r="1029" ht="15.75" spans="1:23">
      <c r="A1029" s="18" t="s">
        <v>2025</v>
      </c>
      <c r="B1029" s="18" t="s">
        <v>2035</v>
      </c>
      <c r="C1029" s="6" t="s">
        <v>4795</v>
      </c>
      <c r="D1029" s="7" t="s">
        <v>10187</v>
      </c>
      <c r="E1029" s="8" t="s">
        <v>4273</v>
      </c>
      <c r="F1029" s="19" t="s">
        <v>4834</v>
      </c>
      <c r="G1029" s="19" t="s">
        <v>4805</v>
      </c>
      <c r="H1029" s="8" t="s">
        <v>10564</v>
      </c>
      <c r="I1029" s="12">
        <v>274.32</v>
      </c>
      <c r="J1029" s="8" t="s">
        <v>10565</v>
      </c>
      <c r="K1029" s="12">
        <v>54</v>
      </c>
      <c r="L1029" s="12">
        <v>196.85</v>
      </c>
      <c r="M1029" s="12" t="s">
        <v>4278</v>
      </c>
      <c r="N1029" s="12" t="s">
        <v>4279</v>
      </c>
      <c r="O1029" s="19" t="s">
        <v>10566</v>
      </c>
      <c r="P1029" s="20" t="s">
        <v>10567</v>
      </c>
      <c r="Q1029" s="19" t="s">
        <v>4282</v>
      </c>
      <c r="R1029" s="19" t="s">
        <v>4279</v>
      </c>
      <c r="S1029" s="8" t="s">
        <v>10568</v>
      </c>
      <c r="T1029" s="22">
        <v>3.519</v>
      </c>
      <c r="U1029" s="23">
        <v>2</v>
      </c>
      <c r="V1029" s="23">
        <v>1</v>
      </c>
      <c r="W1029" s="23">
        <v>4</v>
      </c>
    </row>
    <row r="1030" ht="15.75" spans="1:23">
      <c r="A1030" s="18" t="s">
        <v>2045</v>
      </c>
      <c r="B1030" s="18" t="s">
        <v>2055</v>
      </c>
      <c r="C1030" s="6" t="s">
        <v>4803</v>
      </c>
      <c r="D1030" s="7" t="s">
        <v>10187</v>
      </c>
      <c r="E1030" s="8" t="s">
        <v>4273</v>
      </c>
      <c r="F1030" s="19" t="s">
        <v>9181</v>
      </c>
      <c r="G1030" s="19" t="s">
        <v>4379</v>
      </c>
      <c r="H1030" s="8" t="s">
        <v>10569</v>
      </c>
      <c r="I1030" s="12">
        <v>453.56</v>
      </c>
      <c r="J1030" s="8" t="s">
        <v>10570</v>
      </c>
      <c r="K1030" s="12">
        <v>27</v>
      </c>
      <c r="L1030" s="12">
        <v>59.53</v>
      </c>
      <c r="M1030" s="12" t="s">
        <v>4278</v>
      </c>
      <c r="N1030" s="12" t="s">
        <v>4279</v>
      </c>
      <c r="O1030" s="19" t="s">
        <v>10571</v>
      </c>
      <c r="P1030" s="20" t="s">
        <v>10572</v>
      </c>
      <c r="Q1030" s="19" t="s">
        <v>4282</v>
      </c>
      <c r="R1030" s="19" t="s">
        <v>4279</v>
      </c>
      <c r="S1030" s="8" t="s">
        <v>10573</v>
      </c>
      <c r="T1030" s="22">
        <v>2.664</v>
      </c>
      <c r="U1030" s="23">
        <v>5</v>
      </c>
      <c r="V1030" s="23">
        <v>1</v>
      </c>
      <c r="W1030" s="23">
        <v>6</v>
      </c>
    </row>
    <row r="1031" ht="15.75" spans="1:23">
      <c r="A1031" s="5" t="s">
        <v>2065</v>
      </c>
      <c r="B1031" s="5" t="s">
        <v>2075</v>
      </c>
      <c r="C1031" s="6" t="s">
        <v>4811</v>
      </c>
      <c r="D1031" s="7" t="s">
        <v>10187</v>
      </c>
      <c r="E1031" s="8" t="s">
        <v>4273</v>
      </c>
      <c r="F1031" s="8" t="s">
        <v>8870</v>
      </c>
      <c r="G1031" s="8" t="s">
        <v>4295</v>
      </c>
      <c r="H1031" s="8" t="s">
        <v>10574</v>
      </c>
      <c r="I1031" s="11">
        <v>420.5</v>
      </c>
      <c r="J1031" s="8" t="s">
        <v>10575</v>
      </c>
      <c r="K1031" s="11">
        <v>53</v>
      </c>
      <c r="L1031" s="11">
        <v>126.04</v>
      </c>
      <c r="M1031" s="11" t="s">
        <v>4278</v>
      </c>
      <c r="N1031" s="12" t="s">
        <v>4279</v>
      </c>
      <c r="O1031" s="8" t="s">
        <v>10576</v>
      </c>
      <c r="P1031" s="13" t="s">
        <v>10577</v>
      </c>
      <c r="Q1031" s="8" t="s">
        <v>4340</v>
      </c>
      <c r="R1031" s="8" t="s">
        <v>4279</v>
      </c>
      <c r="S1031" s="8" t="s">
        <v>10578</v>
      </c>
      <c r="T1031" s="16">
        <v>2.01</v>
      </c>
      <c r="U1031" s="17">
        <v>5</v>
      </c>
      <c r="V1031" s="17">
        <v>2</v>
      </c>
      <c r="W1031" s="17">
        <v>7</v>
      </c>
    </row>
    <row r="1032" ht="15.75" spans="1:23">
      <c r="A1032" s="18" t="s">
        <v>2085</v>
      </c>
      <c r="B1032" s="18" t="s">
        <v>2095</v>
      </c>
      <c r="C1032" s="6" t="s">
        <v>4819</v>
      </c>
      <c r="D1032" s="7" t="s">
        <v>10187</v>
      </c>
      <c r="E1032" s="8" t="s">
        <v>4273</v>
      </c>
      <c r="F1032" s="19" t="s">
        <v>10579</v>
      </c>
      <c r="G1032" s="19" t="s">
        <v>6076</v>
      </c>
      <c r="H1032" s="8" t="s">
        <v>10580</v>
      </c>
      <c r="I1032" s="12">
        <v>404.45</v>
      </c>
      <c r="J1032" s="8" t="s">
        <v>10581</v>
      </c>
      <c r="K1032" s="12">
        <v>84</v>
      </c>
      <c r="L1032" s="12">
        <v>207.69</v>
      </c>
      <c r="M1032" s="12">
        <v>4</v>
      </c>
      <c r="N1032" s="12">
        <v>9.89</v>
      </c>
      <c r="O1032" s="19" t="s">
        <v>10582</v>
      </c>
      <c r="P1032" s="20" t="s">
        <v>10583</v>
      </c>
      <c r="Q1032" s="19" t="s">
        <v>10584</v>
      </c>
      <c r="R1032" s="19" t="s">
        <v>4279</v>
      </c>
      <c r="S1032" s="8" t="s">
        <v>10585</v>
      </c>
      <c r="T1032" s="22">
        <v>1.92</v>
      </c>
      <c r="U1032" s="23">
        <v>2</v>
      </c>
      <c r="V1032" s="23">
        <v>4</v>
      </c>
      <c r="W1032" s="23">
        <v>4</v>
      </c>
    </row>
    <row r="1033" ht="15.75" spans="1:23">
      <c r="A1033" s="18" t="s">
        <v>2105</v>
      </c>
      <c r="B1033" s="18" t="s">
        <v>2115</v>
      </c>
      <c r="C1033" s="6" t="s">
        <v>4827</v>
      </c>
      <c r="D1033" s="7" t="s">
        <v>10187</v>
      </c>
      <c r="E1033" s="8" t="s">
        <v>4273</v>
      </c>
      <c r="F1033" s="19" t="s">
        <v>6998</v>
      </c>
      <c r="G1033" s="19" t="s">
        <v>5196</v>
      </c>
      <c r="H1033" s="8" t="s">
        <v>10586</v>
      </c>
      <c r="I1033" s="12">
        <v>224.68</v>
      </c>
      <c r="J1033" s="8" t="s">
        <v>10587</v>
      </c>
      <c r="K1033" s="12" t="s">
        <v>7006</v>
      </c>
      <c r="L1033" s="12" t="s">
        <v>4279</v>
      </c>
      <c r="M1033" s="11" t="s">
        <v>4279</v>
      </c>
      <c r="N1033" s="12" t="s">
        <v>4279</v>
      </c>
      <c r="O1033" s="19" t="s">
        <v>10588</v>
      </c>
      <c r="P1033" s="20" t="s">
        <v>10589</v>
      </c>
      <c r="Q1033" s="19" t="s">
        <v>4282</v>
      </c>
      <c r="R1033" s="19" t="s">
        <v>4279</v>
      </c>
      <c r="S1033" s="8" t="s">
        <v>10590</v>
      </c>
      <c r="T1033" s="22">
        <v>3.666</v>
      </c>
      <c r="U1033" s="23">
        <v>2</v>
      </c>
      <c r="V1033" s="23">
        <v>0</v>
      </c>
      <c r="W1033" s="23">
        <v>5</v>
      </c>
    </row>
    <row r="1034" ht="15.75" spans="1:23">
      <c r="A1034" s="5" t="s">
        <v>1966</v>
      </c>
      <c r="B1034" s="5" t="s">
        <v>1976</v>
      </c>
      <c r="C1034" s="6" t="s">
        <v>4833</v>
      </c>
      <c r="D1034" s="7" t="s">
        <v>10187</v>
      </c>
      <c r="E1034" s="8" t="s">
        <v>4273</v>
      </c>
      <c r="F1034" s="8" t="s">
        <v>4582</v>
      </c>
      <c r="G1034" s="8" t="s">
        <v>4387</v>
      </c>
      <c r="H1034" s="8" t="s">
        <v>10591</v>
      </c>
      <c r="I1034" s="11">
        <v>482.85</v>
      </c>
      <c r="J1034" s="8" t="s">
        <v>10592</v>
      </c>
      <c r="K1034" s="11">
        <v>97</v>
      </c>
      <c r="L1034" s="11">
        <v>200.89</v>
      </c>
      <c r="M1034" s="11" t="s">
        <v>4278</v>
      </c>
      <c r="N1034" s="12" t="s">
        <v>4279</v>
      </c>
      <c r="O1034" s="8" t="s">
        <v>10593</v>
      </c>
      <c r="P1034" s="13" t="s">
        <v>10594</v>
      </c>
      <c r="Q1034" s="8" t="s">
        <v>4340</v>
      </c>
      <c r="R1034" s="8" t="s">
        <v>4279</v>
      </c>
      <c r="S1034" s="8" t="s">
        <v>10595</v>
      </c>
      <c r="T1034" s="16">
        <v>4.436</v>
      </c>
      <c r="U1034" s="17">
        <v>4</v>
      </c>
      <c r="V1034" s="17">
        <v>1</v>
      </c>
      <c r="W1034" s="17">
        <v>5</v>
      </c>
    </row>
    <row r="1035" ht="15.75" spans="1:23">
      <c r="A1035" s="18" t="s">
        <v>1986</v>
      </c>
      <c r="B1035" s="18" t="s">
        <v>1996</v>
      </c>
      <c r="C1035" s="6" t="s">
        <v>4841</v>
      </c>
      <c r="D1035" s="7" t="s">
        <v>10187</v>
      </c>
      <c r="E1035" s="8" t="s">
        <v>4273</v>
      </c>
      <c r="F1035" s="19" t="s">
        <v>10596</v>
      </c>
      <c r="G1035" s="19" t="s">
        <v>5196</v>
      </c>
      <c r="H1035" s="8" t="s">
        <v>10597</v>
      </c>
      <c r="I1035" s="12">
        <v>417.42</v>
      </c>
      <c r="J1035" s="8" t="s">
        <v>10598</v>
      </c>
      <c r="K1035" s="12">
        <v>30</v>
      </c>
      <c r="L1035" s="12">
        <v>71.87</v>
      </c>
      <c r="M1035" s="12" t="s">
        <v>4278</v>
      </c>
      <c r="N1035" s="12" t="s">
        <v>4279</v>
      </c>
      <c r="O1035" s="19" t="s">
        <v>10599</v>
      </c>
      <c r="P1035" s="20" t="s">
        <v>10600</v>
      </c>
      <c r="Q1035" s="19" t="s">
        <v>4282</v>
      </c>
      <c r="R1035" s="19" t="s">
        <v>4279</v>
      </c>
      <c r="S1035" s="8" t="s">
        <v>10601</v>
      </c>
      <c r="T1035" s="22">
        <v>1.443</v>
      </c>
      <c r="U1035" s="23">
        <v>7</v>
      </c>
      <c r="V1035" s="23">
        <v>2</v>
      </c>
      <c r="W1035" s="23">
        <v>4</v>
      </c>
    </row>
    <row r="1036" ht="15.75" spans="1:23">
      <c r="A1036" s="18" t="s">
        <v>2006</v>
      </c>
      <c r="B1036" s="18" t="s">
        <v>2016</v>
      </c>
      <c r="C1036" s="6" t="s">
        <v>4848</v>
      </c>
      <c r="D1036" s="7" t="s">
        <v>10187</v>
      </c>
      <c r="E1036" s="8" t="s">
        <v>4273</v>
      </c>
      <c r="F1036" s="19" t="s">
        <v>10602</v>
      </c>
      <c r="G1036" s="19" t="s">
        <v>4286</v>
      </c>
      <c r="H1036" s="8" t="s">
        <v>10603</v>
      </c>
      <c r="I1036" s="12">
        <v>588.56</v>
      </c>
      <c r="J1036" s="8" t="s">
        <v>10604</v>
      </c>
      <c r="K1036" s="12">
        <v>10</v>
      </c>
      <c r="L1036" s="12">
        <v>16.99</v>
      </c>
      <c r="M1036" s="12" t="s">
        <v>4278</v>
      </c>
      <c r="N1036" s="12" t="s">
        <v>4279</v>
      </c>
      <c r="O1036" s="19" t="s">
        <v>10605</v>
      </c>
      <c r="P1036" s="20" t="s">
        <v>10606</v>
      </c>
      <c r="Q1036" s="19" t="s">
        <v>4282</v>
      </c>
      <c r="R1036" s="19" t="s">
        <v>4279</v>
      </c>
      <c r="S1036" s="8" t="s">
        <v>10607</v>
      </c>
      <c r="T1036" s="22">
        <v>4.572</v>
      </c>
      <c r="U1036" s="23">
        <v>7</v>
      </c>
      <c r="V1036" s="23">
        <v>1</v>
      </c>
      <c r="W1036" s="23">
        <v>8</v>
      </c>
    </row>
    <row r="1037" ht="15.75" spans="1:23">
      <c r="A1037" s="18" t="s">
        <v>2026</v>
      </c>
      <c r="B1037" s="18" t="s">
        <v>2036</v>
      </c>
      <c r="C1037" s="6" t="s">
        <v>4854</v>
      </c>
      <c r="D1037" s="7" t="s">
        <v>10187</v>
      </c>
      <c r="E1037" s="8" t="s">
        <v>4273</v>
      </c>
      <c r="F1037" s="19" t="s">
        <v>10608</v>
      </c>
      <c r="G1037" s="19" t="s">
        <v>4918</v>
      </c>
      <c r="H1037" s="8" t="s">
        <v>10609</v>
      </c>
      <c r="I1037" s="12">
        <v>539.69</v>
      </c>
      <c r="J1037" s="8" t="s">
        <v>10610</v>
      </c>
      <c r="K1037" s="12">
        <v>14</v>
      </c>
      <c r="L1037" s="12">
        <v>25.94</v>
      </c>
      <c r="M1037" s="12" t="s">
        <v>4278</v>
      </c>
      <c r="N1037" s="12" t="s">
        <v>4279</v>
      </c>
      <c r="O1037" s="19" t="s">
        <v>10611</v>
      </c>
      <c r="P1037" s="20" t="s">
        <v>10612</v>
      </c>
      <c r="Q1037" s="19" t="s">
        <v>4282</v>
      </c>
      <c r="R1037" s="19" t="s">
        <v>4279</v>
      </c>
      <c r="S1037" s="8" t="s">
        <v>10613</v>
      </c>
      <c r="T1037" s="22">
        <v>5.119</v>
      </c>
      <c r="U1037" s="23">
        <v>3</v>
      </c>
      <c r="V1037" s="23">
        <v>3</v>
      </c>
      <c r="W1037" s="23">
        <v>9</v>
      </c>
    </row>
    <row r="1038" ht="15.75" spans="1:23">
      <c r="A1038" s="18" t="s">
        <v>2046</v>
      </c>
      <c r="B1038" s="18" t="s">
        <v>2056</v>
      </c>
      <c r="C1038" s="6" t="s">
        <v>4861</v>
      </c>
      <c r="D1038" s="7" t="s">
        <v>10187</v>
      </c>
      <c r="E1038" s="8" t="s">
        <v>4273</v>
      </c>
      <c r="F1038" s="19" t="s">
        <v>10614</v>
      </c>
      <c r="G1038" s="19" t="s">
        <v>4286</v>
      </c>
      <c r="H1038" s="8" t="s">
        <v>10615</v>
      </c>
      <c r="I1038" s="12">
        <v>629.68</v>
      </c>
      <c r="J1038" s="8" t="s">
        <v>10616</v>
      </c>
      <c r="K1038" s="12">
        <v>100</v>
      </c>
      <c r="L1038" s="12">
        <v>158.81</v>
      </c>
      <c r="M1038" s="12" t="s">
        <v>4278</v>
      </c>
      <c r="N1038" s="12" t="s">
        <v>4279</v>
      </c>
      <c r="O1038" s="19" t="s">
        <v>10617</v>
      </c>
      <c r="P1038" s="20" t="s">
        <v>10618</v>
      </c>
      <c r="Q1038" s="19" t="s">
        <v>4282</v>
      </c>
      <c r="R1038" s="19" t="s">
        <v>10619</v>
      </c>
      <c r="S1038" s="8" t="s">
        <v>10620</v>
      </c>
      <c r="T1038" s="22">
        <v>5.029</v>
      </c>
      <c r="U1038" s="23">
        <v>6</v>
      </c>
      <c r="V1038" s="23">
        <v>3</v>
      </c>
      <c r="W1038" s="23">
        <v>12</v>
      </c>
    </row>
    <row r="1039" ht="15.75" spans="1:23">
      <c r="A1039" s="18" t="s">
        <v>2066</v>
      </c>
      <c r="B1039" s="18" t="s">
        <v>2076</v>
      </c>
      <c r="C1039" s="6" t="s">
        <v>4867</v>
      </c>
      <c r="D1039" s="7" t="s">
        <v>10187</v>
      </c>
      <c r="E1039" s="8" t="s">
        <v>4273</v>
      </c>
      <c r="F1039" s="19" t="s">
        <v>8396</v>
      </c>
      <c r="G1039" s="19" t="s">
        <v>4275</v>
      </c>
      <c r="H1039" s="8" t="s">
        <v>10621</v>
      </c>
      <c r="I1039" s="12">
        <v>366.48</v>
      </c>
      <c r="J1039" s="8" t="s">
        <v>10622</v>
      </c>
      <c r="K1039" s="12">
        <v>73</v>
      </c>
      <c r="L1039" s="12">
        <v>199.19</v>
      </c>
      <c r="M1039" s="12" t="s">
        <v>4278</v>
      </c>
      <c r="N1039" s="12" t="s">
        <v>4279</v>
      </c>
      <c r="O1039" s="19" t="s">
        <v>10623</v>
      </c>
      <c r="P1039" s="20" t="s">
        <v>10624</v>
      </c>
      <c r="Q1039" s="19" t="s">
        <v>4282</v>
      </c>
      <c r="R1039" s="19" t="s">
        <v>4279</v>
      </c>
      <c r="S1039" s="8" t="s">
        <v>10625</v>
      </c>
      <c r="T1039" s="22">
        <v>3.825</v>
      </c>
      <c r="U1039" s="23">
        <v>3</v>
      </c>
      <c r="V1039" s="23">
        <v>1</v>
      </c>
      <c r="W1039" s="23">
        <v>4</v>
      </c>
    </row>
    <row r="1040" ht="15.75" spans="1:23">
      <c r="A1040" s="18" t="s">
        <v>2086</v>
      </c>
      <c r="B1040" s="18" t="s">
        <v>2096</v>
      </c>
      <c r="C1040" s="6" t="s">
        <v>4873</v>
      </c>
      <c r="D1040" s="7" t="s">
        <v>10187</v>
      </c>
      <c r="E1040" s="8" t="s">
        <v>4273</v>
      </c>
      <c r="F1040" s="19" t="s">
        <v>4582</v>
      </c>
      <c r="G1040" s="19" t="s">
        <v>4387</v>
      </c>
      <c r="H1040" s="8" t="s">
        <v>10626</v>
      </c>
      <c r="I1040" s="12">
        <v>363.37</v>
      </c>
      <c r="J1040" s="8" t="s">
        <v>10627</v>
      </c>
      <c r="K1040" s="12">
        <v>16</v>
      </c>
      <c r="L1040" s="12">
        <v>44.03</v>
      </c>
      <c r="M1040" s="12" t="s">
        <v>4278</v>
      </c>
      <c r="N1040" s="12" t="s">
        <v>4279</v>
      </c>
      <c r="O1040" s="19" t="s">
        <v>10628</v>
      </c>
      <c r="P1040" s="20" t="s">
        <v>10629</v>
      </c>
      <c r="Q1040" s="19" t="s">
        <v>4282</v>
      </c>
      <c r="R1040" s="19" t="s">
        <v>10630</v>
      </c>
      <c r="S1040" s="8" t="s">
        <v>10631</v>
      </c>
      <c r="T1040" s="22">
        <v>0.939</v>
      </c>
      <c r="U1040" s="23">
        <v>5</v>
      </c>
      <c r="V1040" s="23">
        <v>1</v>
      </c>
      <c r="W1040" s="23">
        <v>2</v>
      </c>
    </row>
    <row r="1041" ht="15.75" spans="1:23">
      <c r="A1041" s="18" t="s">
        <v>2106</v>
      </c>
      <c r="B1041" s="18" t="s">
        <v>2116</v>
      </c>
      <c r="C1041" s="6" t="s">
        <v>4880</v>
      </c>
      <c r="D1041" s="7" t="s">
        <v>10187</v>
      </c>
      <c r="E1041" s="8" t="s">
        <v>4273</v>
      </c>
      <c r="F1041" s="19" t="s">
        <v>10632</v>
      </c>
      <c r="G1041" s="19" t="s">
        <v>4387</v>
      </c>
      <c r="H1041" s="8" t="s">
        <v>10633</v>
      </c>
      <c r="I1041" s="12">
        <v>371.41</v>
      </c>
      <c r="J1041" s="8" t="s">
        <v>10634</v>
      </c>
      <c r="K1041" s="12">
        <v>29</v>
      </c>
      <c r="L1041" s="12">
        <v>78.08</v>
      </c>
      <c r="M1041" s="12" t="s">
        <v>4278</v>
      </c>
      <c r="N1041" s="12" t="s">
        <v>4279</v>
      </c>
      <c r="O1041" s="19" t="s">
        <v>10635</v>
      </c>
      <c r="P1041" s="20" t="s">
        <v>10636</v>
      </c>
      <c r="Q1041" s="19" t="s">
        <v>4282</v>
      </c>
      <c r="R1041" s="19" t="s">
        <v>4279</v>
      </c>
      <c r="S1041" s="8" t="s">
        <v>10637</v>
      </c>
      <c r="T1041" s="22">
        <v>3.081</v>
      </c>
      <c r="U1041" s="23">
        <v>5</v>
      </c>
      <c r="V1041" s="23">
        <v>0</v>
      </c>
      <c r="W1041" s="23">
        <v>2</v>
      </c>
    </row>
    <row r="1042" ht="15.75" spans="1:23">
      <c r="A1042" s="18" t="s">
        <v>2118</v>
      </c>
      <c r="B1042" s="18" t="s">
        <v>2128</v>
      </c>
      <c r="C1042" s="6" t="s">
        <v>4271</v>
      </c>
      <c r="D1042" s="7" t="s">
        <v>10638</v>
      </c>
      <c r="E1042" s="8" t="s">
        <v>4273</v>
      </c>
      <c r="F1042" s="19" t="s">
        <v>10639</v>
      </c>
      <c r="G1042" s="19" t="s">
        <v>4275</v>
      </c>
      <c r="H1042" s="8" t="s">
        <v>10640</v>
      </c>
      <c r="I1042" s="12">
        <v>368.82</v>
      </c>
      <c r="J1042" s="8" t="s">
        <v>10641</v>
      </c>
      <c r="K1042" s="12">
        <v>73</v>
      </c>
      <c r="L1042" s="12">
        <v>197.93</v>
      </c>
      <c r="M1042" s="12" t="s">
        <v>4278</v>
      </c>
      <c r="N1042" s="12" t="s">
        <v>4279</v>
      </c>
      <c r="O1042" s="19" t="s">
        <v>10642</v>
      </c>
      <c r="P1042" s="20" t="s">
        <v>10643</v>
      </c>
      <c r="Q1042" s="19" t="s">
        <v>4282</v>
      </c>
      <c r="R1042" s="19" t="s">
        <v>4279</v>
      </c>
      <c r="S1042" s="8" t="s">
        <v>10644</v>
      </c>
      <c r="T1042" s="22">
        <v>2.356</v>
      </c>
      <c r="U1042" s="23">
        <v>3</v>
      </c>
      <c r="V1042" s="23">
        <v>1</v>
      </c>
      <c r="W1042" s="23">
        <v>3</v>
      </c>
    </row>
    <row r="1043" ht="15.75" spans="1:23">
      <c r="A1043" s="5" t="s">
        <v>2138</v>
      </c>
      <c r="B1043" s="5" t="s">
        <v>2148</v>
      </c>
      <c r="C1043" s="6" t="s">
        <v>4284</v>
      </c>
      <c r="D1043" s="7" t="s">
        <v>10638</v>
      </c>
      <c r="E1043" s="8" t="s">
        <v>4273</v>
      </c>
      <c r="F1043" s="8" t="s">
        <v>4642</v>
      </c>
      <c r="G1043" s="8" t="s">
        <v>4295</v>
      </c>
      <c r="H1043" s="8" t="s">
        <v>10645</v>
      </c>
      <c r="I1043" s="11">
        <v>298.31</v>
      </c>
      <c r="J1043" s="8" t="s">
        <v>10646</v>
      </c>
      <c r="K1043" s="11">
        <v>59</v>
      </c>
      <c r="L1043" s="11">
        <v>197.78</v>
      </c>
      <c r="M1043" s="11" t="s">
        <v>4278</v>
      </c>
      <c r="N1043" s="12" t="s">
        <v>4279</v>
      </c>
      <c r="O1043" s="8" t="s">
        <v>10647</v>
      </c>
      <c r="P1043" s="13" t="s">
        <v>10648</v>
      </c>
      <c r="Q1043" s="8" t="s">
        <v>4340</v>
      </c>
      <c r="R1043" s="8" t="s">
        <v>4279</v>
      </c>
      <c r="S1043" s="8" t="s">
        <v>10649</v>
      </c>
      <c r="T1043" s="16">
        <v>2.078</v>
      </c>
      <c r="U1043" s="17">
        <v>2</v>
      </c>
      <c r="V1043" s="17">
        <v>2</v>
      </c>
      <c r="W1043" s="17">
        <v>0</v>
      </c>
    </row>
    <row r="1044" ht="15.75" spans="1:23">
      <c r="A1044" s="18" t="s">
        <v>2158</v>
      </c>
      <c r="B1044" s="18" t="s">
        <v>2168</v>
      </c>
      <c r="C1044" s="6" t="s">
        <v>4293</v>
      </c>
      <c r="D1044" s="7" t="s">
        <v>10638</v>
      </c>
      <c r="E1044" s="8" t="s">
        <v>4273</v>
      </c>
      <c r="F1044" s="19" t="s">
        <v>5840</v>
      </c>
      <c r="G1044" s="19" t="s">
        <v>8089</v>
      </c>
      <c r="H1044" s="8" t="s">
        <v>10650</v>
      </c>
      <c r="I1044" s="12">
        <v>346.73</v>
      </c>
      <c r="J1044" s="8" t="s">
        <v>10651</v>
      </c>
      <c r="K1044" s="12">
        <v>69</v>
      </c>
      <c r="L1044" s="12">
        <v>199</v>
      </c>
      <c r="M1044" s="12" t="s">
        <v>4278</v>
      </c>
      <c r="N1044" s="12" t="s">
        <v>4279</v>
      </c>
      <c r="O1044" s="19" t="s">
        <v>10652</v>
      </c>
      <c r="P1044" s="20" t="s">
        <v>10653</v>
      </c>
      <c r="Q1044" s="19" t="s">
        <v>4282</v>
      </c>
      <c r="R1044" s="19" t="s">
        <v>4279</v>
      </c>
      <c r="S1044" s="8" t="s">
        <v>10654</v>
      </c>
      <c r="T1044" s="22">
        <v>4.118</v>
      </c>
      <c r="U1044" s="23">
        <v>4</v>
      </c>
      <c r="V1044" s="23">
        <v>2</v>
      </c>
      <c r="W1044" s="23">
        <v>5</v>
      </c>
    </row>
    <row r="1045" ht="15.75" spans="1:23">
      <c r="A1045" s="18" t="s">
        <v>2178</v>
      </c>
      <c r="B1045" s="18" t="s">
        <v>2188</v>
      </c>
      <c r="C1045" s="6" t="s">
        <v>4302</v>
      </c>
      <c r="D1045" s="7" t="s">
        <v>10638</v>
      </c>
      <c r="E1045" s="8" t="s">
        <v>4273</v>
      </c>
      <c r="F1045" s="19" t="s">
        <v>10655</v>
      </c>
      <c r="G1045" s="19" t="s">
        <v>5002</v>
      </c>
      <c r="H1045" s="8" t="s">
        <v>10656</v>
      </c>
      <c r="I1045" s="12">
        <v>150.92</v>
      </c>
      <c r="J1045" s="8" t="s">
        <v>10657</v>
      </c>
      <c r="K1045" s="12">
        <v>30</v>
      </c>
      <c r="L1045" s="12">
        <v>198.78</v>
      </c>
      <c r="M1045" s="12">
        <v>30</v>
      </c>
      <c r="N1045" s="12">
        <v>198.78</v>
      </c>
      <c r="O1045" s="19" t="s">
        <v>10658</v>
      </c>
      <c r="P1045" s="20" t="s">
        <v>10659</v>
      </c>
      <c r="Q1045" s="19" t="s">
        <v>6839</v>
      </c>
      <c r="R1045" s="19" t="s">
        <v>10660</v>
      </c>
      <c r="S1045" s="8" t="s">
        <v>10661</v>
      </c>
      <c r="T1045" s="22">
        <v>1.081</v>
      </c>
      <c r="U1045" s="23">
        <v>2</v>
      </c>
      <c r="V1045" s="23">
        <v>0</v>
      </c>
      <c r="W1045" s="23">
        <v>2</v>
      </c>
    </row>
    <row r="1046" ht="15.75" spans="1:23">
      <c r="A1046" s="18" t="s">
        <v>2198</v>
      </c>
      <c r="B1046" s="18" t="s">
        <v>2208</v>
      </c>
      <c r="C1046" s="6" t="s">
        <v>4310</v>
      </c>
      <c r="D1046" s="7" t="s">
        <v>10638</v>
      </c>
      <c r="E1046" s="8" t="s">
        <v>4273</v>
      </c>
      <c r="F1046" s="19" t="s">
        <v>10662</v>
      </c>
      <c r="G1046" s="19" t="s">
        <v>5196</v>
      </c>
      <c r="H1046" s="8" t="s">
        <v>10663</v>
      </c>
      <c r="I1046" s="12">
        <v>314.55</v>
      </c>
      <c r="J1046" s="8" t="s">
        <v>10664</v>
      </c>
      <c r="K1046" s="12">
        <v>13</v>
      </c>
      <c r="L1046" s="12">
        <v>41.33</v>
      </c>
      <c r="M1046" s="12" t="s">
        <v>4278</v>
      </c>
      <c r="N1046" s="12" t="s">
        <v>4279</v>
      </c>
      <c r="O1046" s="19" t="s">
        <v>10665</v>
      </c>
      <c r="P1046" s="20" t="s">
        <v>10666</v>
      </c>
      <c r="Q1046" s="19" t="s">
        <v>5937</v>
      </c>
      <c r="R1046" s="19" t="s">
        <v>4279</v>
      </c>
      <c r="S1046" s="8" t="s">
        <v>10667</v>
      </c>
      <c r="T1046" s="22">
        <v>1.101</v>
      </c>
      <c r="U1046" s="23">
        <v>0</v>
      </c>
      <c r="V1046" s="23">
        <v>0</v>
      </c>
      <c r="W1046" s="23">
        <v>0</v>
      </c>
    </row>
    <row r="1047" ht="15.75" spans="1:23">
      <c r="A1047" s="5" t="s">
        <v>2218</v>
      </c>
      <c r="B1047" s="5" t="s">
        <v>2228</v>
      </c>
      <c r="C1047" s="6" t="s">
        <v>4318</v>
      </c>
      <c r="D1047" s="7" t="s">
        <v>10638</v>
      </c>
      <c r="E1047" s="8" t="s">
        <v>4273</v>
      </c>
      <c r="F1047" s="8" t="s">
        <v>8653</v>
      </c>
      <c r="G1047" s="8" t="s">
        <v>4275</v>
      </c>
      <c r="H1047" s="8" t="s">
        <v>10668</v>
      </c>
      <c r="I1047" s="11">
        <v>277.71</v>
      </c>
      <c r="J1047" s="8" t="s">
        <v>10669</v>
      </c>
      <c r="K1047" s="11">
        <v>56</v>
      </c>
      <c r="L1047" s="11">
        <v>201.65</v>
      </c>
      <c r="M1047" s="11" t="s">
        <v>4278</v>
      </c>
      <c r="N1047" s="12" t="s">
        <v>4279</v>
      </c>
      <c r="O1047" s="8" t="s">
        <v>10670</v>
      </c>
      <c r="P1047" s="13" t="s">
        <v>10671</v>
      </c>
      <c r="Q1047" s="8" t="s">
        <v>10672</v>
      </c>
      <c r="R1047" s="8" t="s">
        <v>10673</v>
      </c>
      <c r="S1047" s="8" t="s">
        <v>10674</v>
      </c>
      <c r="T1047" s="16">
        <v>2.043</v>
      </c>
      <c r="U1047" s="17">
        <v>2</v>
      </c>
      <c r="V1047" s="17">
        <v>2</v>
      </c>
      <c r="W1047" s="17">
        <v>2</v>
      </c>
    </row>
    <row r="1048" ht="15.75" spans="1:23">
      <c r="A1048" s="18" t="s">
        <v>2238</v>
      </c>
      <c r="B1048" s="18" t="s">
        <v>2248</v>
      </c>
      <c r="C1048" s="6" t="s">
        <v>4326</v>
      </c>
      <c r="D1048" s="7" t="s">
        <v>10638</v>
      </c>
      <c r="E1048" s="8" t="s">
        <v>4273</v>
      </c>
      <c r="F1048" s="19" t="s">
        <v>8653</v>
      </c>
      <c r="G1048" s="19" t="s">
        <v>4275</v>
      </c>
      <c r="H1048" s="8" t="s">
        <v>10675</v>
      </c>
      <c r="I1048" s="12">
        <v>230.31</v>
      </c>
      <c r="J1048" s="8" t="s">
        <v>10676</v>
      </c>
      <c r="K1048" s="12">
        <v>46</v>
      </c>
      <c r="L1048" s="12">
        <v>199.73</v>
      </c>
      <c r="M1048" s="12" t="s">
        <v>4278</v>
      </c>
      <c r="N1048" s="12" t="s">
        <v>4279</v>
      </c>
      <c r="O1048" s="19" t="s">
        <v>10677</v>
      </c>
      <c r="P1048" s="20" t="s">
        <v>10678</v>
      </c>
      <c r="Q1048" s="19" t="s">
        <v>4282</v>
      </c>
      <c r="R1048" s="19" t="s">
        <v>4279</v>
      </c>
      <c r="S1048" s="8" t="s">
        <v>10679</v>
      </c>
      <c r="T1048" s="22">
        <v>2.545</v>
      </c>
      <c r="U1048" s="23">
        <v>2</v>
      </c>
      <c r="V1048" s="23">
        <v>0</v>
      </c>
      <c r="W1048" s="23">
        <v>2</v>
      </c>
    </row>
    <row r="1049" ht="15.75" spans="1:23">
      <c r="A1049" s="18" t="s">
        <v>2258</v>
      </c>
      <c r="B1049" s="18" t="s">
        <v>2268</v>
      </c>
      <c r="C1049" s="6" t="s">
        <v>4334</v>
      </c>
      <c r="D1049" s="7" t="s">
        <v>10638</v>
      </c>
      <c r="E1049" s="8" t="s">
        <v>4273</v>
      </c>
      <c r="F1049" s="19" t="s">
        <v>8859</v>
      </c>
      <c r="G1049" s="19" t="s">
        <v>4918</v>
      </c>
      <c r="H1049" s="8" t="s">
        <v>10680</v>
      </c>
      <c r="I1049" s="12">
        <v>432.48</v>
      </c>
      <c r="J1049" s="8" t="s">
        <v>10681</v>
      </c>
      <c r="K1049" s="12">
        <v>86</v>
      </c>
      <c r="L1049" s="12">
        <v>198.85</v>
      </c>
      <c r="M1049" s="12" t="s">
        <v>4278</v>
      </c>
      <c r="N1049" s="12" t="s">
        <v>4279</v>
      </c>
      <c r="O1049" s="19" t="s">
        <v>10682</v>
      </c>
      <c r="P1049" s="20" t="s">
        <v>10683</v>
      </c>
      <c r="Q1049" s="19" t="s">
        <v>4282</v>
      </c>
      <c r="R1049" s="19" t="s">
        <v>4279</v>
      </c>
      <c r="S1049" s="8" t="s">
        <v>10684</v>
      </c>
      <c r="T1049" s="22">
        <v>4.161</v>
      </c>
      <c r="U1049" s="23">
        <v>5</v>
      </c>
      <c r="V1049" s="23">
        <v>1</v>
      </c>
      <c r="W1049" s="23">
        <v>6</v>
      </c>
    </row>
    <row r="1050" ht="15.75" spans="1:23">
      <c r="A1050" s="18" t="s">
        <v>2119</v>
      </c>
      <c r="B1050" s="18" t="s">
        <v>2129</v>
      </c>
      <c r="C1050" s="6" t="s">
        <v>4343</v>
      </c>
      <c r="D1050" s="7" t="s">
        <v>10638</v>
      </c>
      <c r="E1050" s="8" t="s">
        <v>4273</v>
      </c>
      <c r="F1050" s="19" t="s">
        <v>6955</v>
      </c>
      <c r="G1050" s="19" t="s">
        <v>4918</v>
      </c>
      <c r="H1050" s="8" t="s">
        <v>10685</v>
      </c>
      <c r="I1050" s="12">
        <v>394.53</v>
      </c>
      <c r="J1050" s="8" t="s">
        <v>10686</v>
      </c>
      <c r="K1050" s="12">
        <v>78</v>
      </c>
      <c r="L1050" s="12">
        <v>197.7</v>
      </c>
      <c r="M1050" s="12" t="s">
        <v>4278</v>
      </c>
      <c r="N1050" s="12" t="s">
        <v>4279</v>
      </c>
      <c r="O1050" s="19" t="s">
        <v>10687</v>
      </c>
      <c r="P1050" s="20" t="s">
        <v>10688</v>
      </c>
      <c r="Q1050" s="19" t="s">
        <v>4282</v>
      </c>
      <c r="R1050" s="19" t="s">
        <v>4279</v>
      </c>
      <c r="S1050" s="8" t="s">
        <v>10689</v>
      </c>
      <c r="T1050" s="22">
        <v>4.468</v>
      </c>
      <c r="U1050" s="23">
        <v>3</v>
      </c>
      <c r="V1050" s="23">
        <v>1</v>
      </c>
      <c r="W1050" s="23">
        <v>9</v>
      </c>
    </row>
    <row r="1051" ht="15.75" spans="1:23">
      <c r="A1051" s="5" t="s">
        <v>2139</v>
      </c>
      <c r="B1051" s="5" t="s">
        <v>2149</v>
      </c>
      <c r="C1051" s="6" t="s">
        <v>4351</v>
      </c>
      <c r="D1051" s="7" t="s">
        <v>10638</v>
      </c>
      <c r="E1051" s="8" t="s">
        <v>4273</v>
      </c>
      <c r="F1051" s="8" t="s">
        <v>7224</v>
      </c>
      <c r="G1051" s="8" t="s">
        <v>4387</v>
      </c>
      <c r="H1051" s="8" t="s">
        <v>10690</v>
      </c>
      <c r="I1051" s="11">
        <v>431.87</v>
      </c>
      <c r="J1051" s="8" t="s">
        <v>10691</v>
      </c>
      <c r="K1051" s="11">
        <v>12</v>
      </c>
      <c r="L1051" s="11">
        <v>27.79</v>
      </c>
      <c r="M1051" s="11" t="s">
        <v>4278</v>
      </c>
      <c r="N1051" s="12" t="s">
        <v>4279</v>
      </c>
      <c r="O1051" s="8" t="s">
        <v>10692</v>
      </c>
      <c r="P1051" s="13" t="s">
        <v>10693</v>
      </c>
      <c r="Q1051" s="8" t="s">
        <v>4340</v>
      </c>
      <c r="R1051" s="8" t="s">
        <v>4279</v>
      </c>
      <c r="S1051" s="8" t="s">
        <v>10694</v>
      </c>
      <c r="T1051" s="16">
        <v>6.245</v>
      </c>
      <c r="U1051" s="17">
        <v>3</v>
      </c>
      <c r="V1051" s="17">
        <v>1</v>
      </c>
      <c r="W1051" s="17">
        <v>4</v>
      </c>
    </row>
    <row r="1052" ht="15.75" spans="1:23">
      <c r="A1052" s="18" t="s">
        <v>2159</v>
      </c>
      <c r="B1052" s="18" t="s">
        <v>2169</v>
      </c>
      <c r="C1052" s="6" t="s">
        <v>4360</v>
      </c>
      <c r="D1052" s="7" t="s">
        <v>10638</v>
      </c>
      <c r="E1052" s="8" t="s">
        <v>4273</v>
      </c>
      <c r="F1052" s="19" t="s">
        <v>10695</v>
      </c>
      <c r="G1052" s="19" t="s">
        <v>4805</v>
      </c>
      <c r="H1052" s="8" t="s">
        <v>10696</v>
      </c>
      <c r="I1052" s="12">
        <v>405.32</v>
      </c>
      <c r="J1052" s="8" t="s">
        <v>10697</v>
      </c>
      <c r="K1052" s="12">
        <v>81</v>
      </c>
      <c r="L1052" s="12">
        <v>199.84</v>
      </c>
      <c r="M1052" s="12" t="s">
        <v>4278</v>
      </c>
      <c r="N1052" s="12" t="s">
        <v>4279</v>
      </c>
      <c r="O1052" s="19" t="s">
        <v>10698</v>
      </c>
      <c r="P1052" s="20" t="s">
        <v>10699</v>
      </c>
      <c r="Q1052" s="19" t="s">
        <v>4282</v>
      </c>
      <c r="R1052" s="19" t="s">
        <v>4279</v>
      </c>
      <c r="S1052" s="8" t="s">
        <v>10700</v>
      </c>
      <c r="T1052" s="22">
        <v>5.069</v>
      </c>
      <c r="U1052" s="23">
        <v>3</v>
      </c>
      <c r="V1052" s="23">
        <v>1</v>
      </c>
      <c r="W1052" s="23">
        <v>4</v>
      </c>
    </row>
    <row r="1053" ht="15.75" spans="1:23">
      <c r="A1053" s="18" t="s">
        <v>2179</v>
      </c>
      <c r="B1053" s="18" t="s">
        <v>2189</v>
      </c>
      <c r="C1053" s="6" t="s">
        <v>4368</v>
      </c>
      <c r="D1053" s="7" t="s">
        <v>10638</v>
      </c>
      <c r="E1053" s="8" t="s">
        <v>4273</v>
      </c>
      <c r="F1053" s="19" t="s">
        <v>10701</v>
      </c>
      <c r="G1053" s="19" t="s">
        <v>4379</v>
      </c>
      <c r="H1053" s="8" t="s">
        <v>10702</v>
      </c>
      <c r="I1053" s="12">
        <v>322.36</v>
      </c>
      <c r="J1053" s="8" t="s">
        <v>10703</v>
      </c>
      <c r="K1053" s="12">
        <v>64</v>
      </c>
      <c r="L1053" s="12">
        <v>198.54</v>
      </c>
      <c r="M1053" s="12" t="s">
        <v>4278</v>
      </c>
      <c r="N1053" s="12" t="s">
        <v>4279</v>
      </c>
      <c r="O1053" s="19" t="s">
        <v>10704</v>
      </c>
      <c r="P1053" s="20" t="s">
        <v>10705</v>
      </c>
      <c r="Q1053" s="19" t="s">
        <v>4282</v>
      </c>
      <c r="R1053" s="19" t="s">
        <v>10706</v>
      </c>
      <c r="S1053" s="8" t="s">
        <v>10707</v>
      </c>
      <c r="T1053" s="22">
        <v>2.752</v>
      </c>
      <c r="U1053" s="23">
        <v>3</v>
      </c>
      <c r="V1053" s="23">
        <v>2</v>
      </c>
      <c r="W1053" s="23">
        <v>5</v>
      </c>
    </row>
    <row r="1054" ht="15.75" spans="1:23">
      <c r="A1054" s="18" t="s">
        <v>2199</v>
      </c>
      <c r="B1054" s="18" t="s">
        <v>2209</v>
      </c>
      <c r="C1054" s="6" t="s">
        <v>4377</v>
      </c>
      <c r="D1054" s="7" t="s">
        <v>10638</v>
      </c>
      <c r="E1054" s="8" t="s">
        <v>4273</v>
      </c>
      <c r="F1054" s="19" t="s">
        <v>4582</v>
      </c>
      <c r="G1054" s="19" t="s">
        <v>4387</v>
      </c>
      <c r="H1054" s="8" t="s">
        <v>10708</v>
      </c>
      <c r="I1054" s="12">
        <v>415.42</v>
      </c>
      <c r="J1054" s="8" t="s">
        <v>10709</v>
      </c>
      <c r="K1054" s="12">
        <v>75</v>
      </c>
      <c r="L1054" s="12">
        <v>180.54</v>
      </c>
      <c r="M1054" s="12" t="s">
        <v>4278</v>
      </c>
      <c r="N1054" s="12" t="s">
        <v>4279</v>
      </c>
      <c r="O1054" s="19" t="s">
        <v>10710</v>
      </c>
      <c r="P1054" s="20" t="s">
        <v>10711</v>
      </c>
      <c r="Q1054" s="19" t="s">
        <v>4282</v>
      </c>
      <c r="R1054" s="19" t="s">
        <v>4279</v>
      </c>
      <c r="S1054" s="8" t="s">
        <v>10712</v>
      </c>
      <c r="T1054" s="22">
        <v>4.07</v>
      </c>
      <c r="U1054" s="23">
        <v>5</v>
      </c>
      <c r="V1054" s="23">
        <v>2</v>
      </c>
      <c r="W1054" s="23">
        <v>5</v>
      </c>
    </row>
    <row r="1055" ht="15.75" spans="1:23">
      <c r="A1055" s="5" t="s">
        <v>2219</v>
      </c>
      <c r="B1055" s="5" t="s">
        <v>2229</v>
      </c>
      <c r="C1055" s="6" t="s">
        <v>4385</v>
      </c>
      <c r="D1055" s="7" t="s">
        <v>10638</v>
      </c>
      <c r="E1055" s="8" t="s">
        <v>4273</v>
      </c>
      <c r="F1055" s="5" t="s">
        <v>10713</v>
      </c>
      <c r="G1055" s="5" t="s">
        <v>4286</v>
      </c>
      <c r="H1055" s="8" t="s">
        <v>10714</v>
      </c>
      <c r="I1055" s="11">
        <v>459.48</v>
      </c>
      <c r="J1055" s="8" t="s">
        <v>10715</v>
      </c>
      <c r="K1055" s="11">
        <v>11</v>
      </c>
      <c r="L1055" s="11">
        <v>23.94</v>
      </c>
      <c r="M1055" s="11" t="s">
        <v>4278</v>
      </c>
      <c r="N1055" s="12" t="s">
        <v>4279</v>
      </c>
      <c r="O1055" s="5" t="s">
        <v>10716</v>
      </c>
      <c r="P1055" s="21" t="s">
        <v>10717</v>
      </c>
      <c r="Q1055" s="5" t="s">
        <v>4282</v>
      </c>
      <c r="R1055" s="24" t="s">
        <v>4279</v>
      </c>
      <c r="S1055" s="26" t="s">
        <v>10718</v>
      </c>
      <c r="T1055" s="22">
        <v>1.725</v>
      </c>
      <c r="U1055" s="23">
        <v>7</v>
      </c>
      <c r="V1055" s="23">
        <v>0</v>
      </c>
      <c r="W1055" s="23">
        <v>4</v>
      </c>
    </row>
    <row r="1056" ht="15.75" spans="1:23">
      <c r="A1056" s="18" t="s">
        <v>2239</v>
      </c>
      <c r="B1056" s="18" t="s">
        <v>2249</v>
      </c>
      <c r="C1056" s="6" t="s">
        <v>4394</v>
      </c>
      <c r="D1056" s="7" t="s">
        <v>10638</v>
      </c>
      <c r="E1056" s="8" t="s">
        <v>4273</v>
      </c>
      <c r="F1056" s="19" t="s">
        <v>8870</v>
      </c>
      <c r="G1056" s="19" t="s">
        <v>4387</v>
      </c>
      <c r="H1056" s="8" t="s">
        <v>10719</v>
      </c>
      <c r="I1056" s="12">
        <v>477.57</v>
      </c>
      <c r="J1056" s="8" t="s">
        <v>10720</v>
      </c>
      <c r="K1056" s="12">
        <v>14</v>
      </c>
      <c r="L1056" s="12">
        <v>29.32</v>
      </c>
      <c r="M1056" s="12" t="s">
        <v>4278</v>
      </c>
      <c r="N1056" s="12" t="s">
        <v>4279</v>
      </c>
      <c r="O1056" s="19" t="s">
        <v>10721</v>
      </c>
      <c r="P1056" s="20" t="s">
        <v>10722</v>
      </c>
      <c r="Q1056" s="19" t="s">
        <v>4282</v>
      </c>
      <c r="R1056" s="19" t="s">
        <v>4279</v>
      </c>
      <c r="S1056" s="8" t="s">
        <v>10723</v>
      </c>
      <c r="T1056" s="22">
        <v>4.231</v>
      </c>
      <c r="U1056" s="23">
        <v>4</v>
      </c>
      <c r="V1056" s="23">
        <v>0</v>
      </c>
      <c r="W1056" s="23">
        <v>7</v>
      </c>
    </row>
    <row r="1057" ht="15.75" spans="1:23">
      <c r="A1057" s="18" t="s">
        <v>2259</v>
      </c>
      <c r="B1057" s="18" t="s">
        <v>2269</v>
      </c>
      <c r="C1057" s="6" t="s">
        <v>4402</v>
      </c>
      <c r="D1057" s="7" t="s">
        <v>10638</v>
      </c>
      <c r="E1057" s="8" t="s">
        <v>4273</v>
      </c>
      <c r="F1057" s="19" t="s">
        <v>5046</v>
      </c>
      <c r="G1057" s="19" t="s">
        <v>4939</v>
      </c>
      <c r="H1057" s="8" t="s">
        <v>10724</v>
      </c>
      <c r="I1057" s="12">
        <v>423.31</v>
      </c>
      <c r="J1057" s="8" t="s">
        <v>10725</v>
      </c>
      <c r="K1057" s="12">
        <v>50</v>
      </c>
      <c r="L1057" s="12">
        <v>118.12</v>
      </c>
      <c r="M1057" s="12" t="s">
        <v>4278</v>
      </c>
      <c r="N1057" s="12" t="s">
        <v>4279</v>
      </c>
      <c r="O1057" s="19" t="s">
        <v>10726</v>
      </c>
      <c r="P1057" s="20" t="s">
        <v>10727</v>
      </c>
      <c r="Q1057" s="19" t="s">
        <v>4282</v>
      </c>
      <c r="R1057" s="19" t="s">
        <v>4279</v>
      </c>
      <c r="S1057" s="8" t="s">
        <v>10728</v>
      </c>
      <c r="T1057" s="22">
        <v>6.068</v>
      </c>
      <c r="U1057" s="23">
        <v>2</v>
      </c>
      <c r="V1057" s="23">
        <v>1</v>
      </c>
      <c r="W1057" s="23">
        <v>4</v>
      </c>
    </row>
    <row r="1058" ht="15.75" spans="1:23">
      <c r="A1058" s="5" t="s">
        <v>2120</v>
      </c>
      <c r="B1058" s="5" t="s">
        <v>2130</v>
      </c>
      <c r="C1058" s="6" t="s">
        <v>4411</v>
      </c>
      <c r="D1058" s="7" t="s">
        <v>10638</v>
      </c>
      <c r="E1058" s="8" t="s">
        <v>4273</v>
      </c>
      <c r="F1058" s="8" t="s">
        <v>10729</v>
      </c>
      <c r="G1058" s="8" t="s">
        <v>5002</v>
      </c>
      <c r="H1058" s="8" t="s">
        <v>10730</v>
      </c>
      <c r="I1058" s="11">
        <v>632.54</v>
      </c>
      <c r="J1058" s="8" t="s">
        <v>10731</v>
      </c>
      <c r="K1058" s="11">
        <v>100</v>
      </c>
      <c r="L1058" s="11">
        <v>158.09</v>
      </c>
      <c r="M1058" s="11" t="s">
        <v>4278</v>
      </c>
      <c r="N1058" s="12" t="s">
        <v>4279</v>
      </c>
      <c r="O1058" s="8" t="s">
        <v>10732</v>
      </c>
      <c r="P1058" s="13" t="s">
        <v>10733</v>
      </c>
      <c r="Q1058" s="8" t="s">
        <v>4340</v>
      </c>
      <c r="R1058" s="8" t="s">
        <v>4279</v>
      </c>
      <c r="S1058" s="8" t="s">
        <v>10734</v>
      </c>
      <c r="T1058" s="16">
        <v>5.85</v>
      </c>
      <c r="U1058" s="17">
        <v>2</v>
      </c>
      <c r="V1058" s="17">
        <v>0</v>
      </c>
      <c r="W1058" s="17">
        <v>14</v>
      </c>
    </row>
    <row r="1059" ht="15.75" spans="1:23">
      <c r="A1059" s="18" t="s">
        <v>2140</v>
      </c>
      <c r="B1059" s="18" t="s">
        <v>2150</v>
      </c>
      <c r="C1059" s="6" t="s">
        <v>4420</v>
      </c>
      <c r="D1059" s="7" t="s">
        <v>10638</v>
      </c>
      <c r="E1059" s="8" t="s">
        <v>4273</v>
      </c>
      <c r="F1059" s="19" t="s">
        <v>4707</v>
      </c>
      <c r="G1059" s="19" t="s">
        <v>4379</v>
      </c>
      <c r="H1059" s="8" t="s">
        <v>10735</v>
      </c>
      <c r="I1059" s="12">
        <v>542.55</v>
      </c>
      <c r="J1059" s="8" t="s">
        <v>10736</v>
      </c>
      <c r="K1059" s="12">
        <v>100</v>
      </c>
      <c r="L1059" s="12">
        <v>184.31</v>
      </c>
      <c r="M1059" s="12" t="s">
        <v>4278</v>
      </c>
      <c r="N1059" s="12" t="s">
        <v>4279</v>
      </c>
      <c r="O1059" s="19" t="s">
        <v>10737</v>
      </c>
      <c r="P1059" s="20" t="s">
        <v>10738</v>
      </c>
      <c r="Q1059" s="19" t="s">
        <v>4282</v>
      </c>
      <c r="R1059" s="19" t="s">
        <v>4279</v>
      </c>
      <c r="S1059" s="8" t="s">
        <v>10739</v>
      </c>
      <c r="T1059" s="22">
        <v>3.27</v>
      </c>
      <c r="U1059" s="23">
        <v>6</v>
      </c>
      <c r="V1059" s="23">
        <v>1</v>
      </c>
      <c r="W1059" s="23">
        <v>7</v>
      </c>
    </row>
    <row r="1060" ht="15.75" spans="1:23">
      <c r="A1060" s="5" t="s">
        <v>2160</v>
      </c>
      <c r="B1060" s="5" t="s">
        <v>2170</v>
      </c>
      <c r="C1060" s="6" t="s">
        <v>4429</v>
      </c>
      <c r="D1060" s="7" t="s">
        <v>10638</v>
      </c>
      <c r="E1060" s="8" t="s">
        <v>4273</v>
      </c>
      <c r="F1060" s="5" t="s">
        <v>4582</v>
      </c>
      <c r="G1060" s="5" t="s">
        <v>4387</v>
      </c>
      <c r="H1060" s="8" t="s">
        <v>10740</v>
      </c>
      <c r="I1060" s="11">
        <v>429.45</v>
      </c>
      <c r="J1060" s="8" t="s">
        <v>10741</v>
      </c>
      <c r="K1060" s="11">
        <v>43</v>
      </c>
      <c r="L1060" s="11">
        <v>100.13</v>
      </c>
      <c r="M1060" s="11" t="s">
        <v>4278</v>
      </c>
      <c r="N1060" s="12" t="s">
        <v>4279</v>
      </c>
      <c r="O1060" s="5" t="s">
        <v>10742</v>
      </c>
      <c r="P1060" s="21" t="s">
        <v>10743</v>
      </c>
      <c r="Q1060" s="5" t="s">
        <v>4340</v>
      </c>
      <c r="R1060" s="24" t="s">
        <v>4279</v>
      </c>
      <c r="S1060" s="5" t="s">
        <v>10744</v>
      </c>
      <c r="T1060" s="22">
        <v>2.957</v>
      </c>
      <c r="U1060" s="23">
        <v>5</v>
      </c>
      <c r="V1060" s="23">
        <v>2</v>
      </c>
      <c r="W1060" s="23">
        <v>5</v>
      </c>
    </row>
    <row r="1061" ht="15.75" spans="1:23">
      <c r="A1061" s="18" t="s">
        <v>2180</v>
      </c>
      <c r="B1061" s="18" t="s">
        <v>2190</v>
      </c>
      <c r="C1061" s="6" t="s">
        <v>4436</v>
      </c>
      <c r="D1061" s="7" t="s">
        <v>10638</v>
      </c>
      <c r="E1061" s="8" t="s">
        <v>4273</v>
      </c>
      <c r="F1061" s="19" t="s">
        <v>10745</v>
      </c>
      <c r="G1061" s="19" t="s">
        <v>4422</v>
      </c>
      <c r="H1061" s="8" t="s">
        <v>10746</v>
      </c>
      <c r="I1061" s="12">
        <v>270.24</v>
      </c>
      <c r="J1061" s="8" t="s">
        <v>10747</v>
      </c>
      <c r="K1061" s="12">
        <v>54</v>
      </c>
      <c r="L1061" s="12">
        <v>199.82</v>
      </c>
      <c r="M1061" s="12" t="s">
        <v>4278</v>
      </c>
      <c r="N1061" s="12" t="s">
        <v>4279</v>
      </c>
      <c r="O1061" s="19" t="s">
        <v>10748</v>
      </c>
      <c r="P1061" s="20" t="s">
        <v>5207</v>
      </c>
      <c r="Q1061" s="19" t="s">
        <v>4282</v>
      </c>
      <c r="R1061" s="19" t="s">
        <v>10749</v>
      </c>
      <c r="S1061" s="8" t="s">
        <v>10750</v>
      </c>
      <c r="T1061" s="22">
        <v>2.41</v>
      </c>
      <c r="U1061" s="23">
        <v>2</v>
      </c>
      <c r="V1061" s="23">
        <v>3</v>
      </c>
      <c r="W1061" s="23">
        <v>1</v>
      </c>
    </row>
    <row r="1062" ht="15.75" spans="1:23">
      <c r="A1062" s="18" t="s">
        <v>2200</v>
      </c>
      <c r="B1062" s="18" t="s">
        <v>2210</v>
      </c>
      <c r="C1062" s="6" t="s">
        <v>4445</v>
      </c>
      <c r="D1062" s="7" t="s">
        <v>10638</v>
      </c>
      <c r="E1062" s="8" t="s">
        <v>4273</v>
      </c>
      <c r="F1062" s="19" t="s">
        <v>5274</v>
      </c>
      <c r="G1062" s="19" t="s">
        <v>4805</v>
      </c>
      <c r="H1062" s="8" t="s">
        <v>10751</v>
      </c>
      <c r="I1062" s="12">
        <v>527.04</v>
      </c>
      <c r="J1062" s="8" t="s">
        <v>10752</v>
      </c>
      <c r="K1062" s="12">
        <v>100</v>
      </c>
      <c r="L1062" s="12">
        <v>189.74</v>
      </c>
      <c r="M1062" s="12" t="s">
        <v>4278</v>
      </c>
      <c r="N1062" s="12" t="s">
        <v>4279</v>
      </c>
      <c r="O1062" s="19" t="s">
        <v>10753</v>
      </c>
      <c r="P1062" s="20" t="s">
        <v>10754</v>
      </c>
      <c r="Q1062" s="19" t="s">
        <v>4408</v>
      </c>
      <c r="R1062" s="19" t="s">
        <v>4279</v>
      </c>
      <c r="S1062" s="8" t="s">
        <v>10755</v>
      </c>
      <c r="T1062" s="22">
        <v>3.953</v>
      </c>
      <c r="U1062" s="23">
        <v>4</v>
      </c>
      <c r="V1062" s="23">
        <v>3</v>
      </c>
      <c r="W1062" s="23">
        <v>6</v>
      </c>
    </row>
    <row r="1063" ht="15.75" spans="1:23">
      <c r="A1063" s="5" t="s">
        <v>2220</v>
      </c>
      <c r="B1063" s="5" t="s">
        <v>2230</v>
      </c>
      <c r="C1063" s="6" t="s">
        <v>4452</v>
      </c>
      <c r="D1063" s="7" t="s">
        <v>10638</v>
      </c>
      <c r="E1063" s="8" t="s">
        <v>4273</v>
      </c>
      <c r="F1063" s="8" t="s">
        <v>4553</v>
      </c>
      <c r="G1063" s="8" t="s">
        <v>4553</v>
      </c>
      <c r="H1063" s="8" t="s">
        <v>10756</v>
      </c>
      <c r="I1063" s="11">
        <v>334.85</v>
      </c>
      <c r="J1063" s="8" t="s">
        <v>10757</v>
      </c>
      <c r="K1063" s="11">
        <v>67</v>
      </c>
      <c r="L1063" s="11">
        <v>200.09</v>
      </c>
      <c r="M1063" s="11" t="s">
        <v>4278</v>
      </c>
      <c r="N1063" s="12" t="s">
        <v>4279</v>
      </c>
      <c r="O1063" s="8" t="s">
        <v>10758</v>
      </c>
      <c r="P1063" s="13" t="s">
        <v>10759</v>
      </c>
      <c r="Q1063" s="8" t="s">
        <v>6826</v>
      </c>
      <c r="R1063" s="8" t="s">
        <v>4279</v>
      </c>
      <c r="S1063" s="8" t="s">
        <v>10760</v>
      </c>
      <c r="T1063" s="16">
        <v>3.084</v>
      </c>
      <c r="U1063" s="17">
        <v>3</v>
      </c>
      <c r="V1063" s="17">
        <v>1</v>
      </c>
      <c r="W1063" s="17">
        <v>2</v>
      </c>
    </row>
    <row r="1064" ht="15.75" spans="1:23">
      <c r="A1064" s="5" t="s">
        <v>2240</v>
      </c>
      <c r="B1064" s="5" t="s">
        <v>2250</v>
      </c>
      <c r="C1064" s="6" t="s">
        <v>4460</v>
      </c>
      <c r="D1064" s="7" t="s">
        <v>10638</v>
      </c>
      <c r="E1064" s="8" t="s">
        <v>4273</v>
      </c>
      <c r="F1064" s="5" t="s">
        <v>9181</v>
      </c>
      <c r="G1064" s="5" t="s">
        <v>4379</v>
      </c>
      <c r="H1064" s="8" t="s">
        <v>10761</v>
      </c>
      <c r="I1064" s="11">
        <v>691.84</v>
      </c>
      <c r="J1064" s="8" t="s">
        <v>10762</v>
      </c>
      <c r="K1064" s="11">
        <v>50</v>
      </c>
      <c r="L1064" s="11">
        <v>72.27</v>
      </c>
      <c r="M1064" s="11" t="s">
        <v>4278</v>
      </c>
      <c r="N1064" s="12" t="s">
        <v>4279</v>
      </c>
      <c r="O1064" s="5" t="s">
        <v>10763</v>
      </c>
      <c r="P1064" s="21" t="s">
        <v>10764</v>
      </c>
      <c r="Q1064" s="5" t="s">
        <v>4340</v>
      </c>
      <c r="R1064" s="24" t="s">
        <v>4279</v>
      </c>
      <c r="S1064" s="5" t="s">
        <v>10765</v>
      </c>
      <c r="T1064" s="22">
        <v>4.176</v>
      </c>
      <c r="U1064" s="23">
        <v>7</v>
      </c>
      <c r="V1064" s="23">
        <v>2</v>
      </c>
      <c r="W1064" s="23">
        <v>10</v>
      </c>
    </row>
    <row r="1065" ht="15.75" spans="1:23">
      <c r="A1065" s="5" t="s">
        <v>2260</v>
      </c>
      <c r="B1065" s="5" t="s">
        <v>2270</v>
      </c>
      <c r="C1065" s="6" t="s">
        <v>4469</v>
      </c>
      <c r="D1065" s="7" t="s">
        <v>10638</v>
      </c>
      <c r="E1065" s="8" t="s">
        <v>4273</v>
      </c>
      <c r="F1065" s="5" t="s">
        <v>6955</v>
      </c>
      <c r="G1065" s="5" t="s">
        <v>4918</v>
      </c>
      <c r="H1065" s="8" t="s">
        <v>10766</v>
      </c>
      <c r="I1065" s="11">
        <v>375.44</v>
      </c>
      <c r="J1065" s="8" t="s">
        <v>10767</v>
      </c>
      <c r="K1065" s="11">
        <v>37</v>
      </c>
      <c r="L1065" s="11">
        <v>98.55</v>
      </c>
      <c r="M1065" s="11" t="s">
        <v>4278</v>
      </c>
      <c r="N1065" s="12" t="s">
        <v>4279</v>
      </c>
      <c r="O1065" s="5" t="s">
        <v>10768</v>
      </c>
      <c r="P1065" s="21" t="s">
        <v>10769</v>
      </c>
      <c r="Q1065" s="5" t="s">
        <v>4282</v>
      </c>
      <c r="R1065" s="24" t="s">
        <v>4279</v>
      </c>
      <c r="S1065" s="26" t="s">
        <v>10770</v>
      </c>
      <c r="T1065" s="22">
        <v>3.741</v>
      </c>
      <c r="U1065" s="23">
        <v>3</v>
      </c>
      <c r="V1065" s="23">
        <v>0</v>
      </c>
      <c r="W1065" s="23">
        <v>3</v>
      </c>
    </row>
    <row r="1066" ht="15.75" spans="1:23">
      <c r="A1066" s="18" t="s">
        <v>2121</v>
      </c>
      <c r="B1066" s="18" t="s">
        <v>2131</v>
      </c>
      <c r="C1066" s="6" t="s">
        <v>4477</v>
      </c>
      <c r="D1066" s="7" t="s">
        <v>10638</v>
      </c>
      <c r="E1066" s="8" t="s">
        <v>4273</v>
      </c>
      <c r="F1066" s="19" t="s">
        <v>10771</v>
      </c>
      <c r="G1066" s="19" t="s">
        <v>4286</v>
      </c>
      <c r="H1066" s="8" t="s">
        <v>10772</v>
      </c>
      <c r="I1066" s="12">
        <v>640.68</v>
      </c>
      <c r="J1066" s="8" t="s">
        <v>10773</v>
      </c>
      <c r="K1066" s="12">
        <v>100</v>
      </c>
      <c r="L1066" s="12">
        <v>156.08</v>
      </c>
      <c r="M1066" s="12" t="s">
        <v>4278</v>
      </c>
      <c r="N1066" s="12" t="s">
        <v>4279</v>
      </c>
      <c r="O1066" s="19" t="s">
        <v>10774</v>
      </c>
      <c r="P1066" s="20" t="s">
        <v>10775</v>
      </c>
      <c r="Q1066" s="19" t="s">
        <v>4282</v>
      </c>
      <c r="R1066" s="19" t="s">
        <v>4279</v>
      </c>
      <c r="S1066" s="8" t="s">
        <v>10776</v>
      </c>
      <c r="T1066" s="22">
        <v>4.501</v>
      </c>
      <c r="U1066" s="23">
        <v>5</v>
      </c>
      <c r="V1066" s="23">
        <v>4</v>
      </c>
      <c r="W1066" s="23">
        <v>10</v>
      </c>
    </row>
    <row r="1067" ht="15.75" spans="1:23">
      <c r="A1067" s="5" t="s">
        <v>2141</v>
      </c>
      <c r="B1067" s="5" t="s">
        <v>2151</v>
      </c>
      <c r="C1067" s="6" t="s">
        <v>4485</v>
      </c>
      <c r="D1067" s="7" t="s">
        <v>10638</v>
      </c>
      <c r="E1067" s="8" t="s">
        <v>4273</v>
      </c>
      <c r="F1067" s="8" t="s">
        <v>10777</v>
      </c>
      <c r="G1067" s="8" t="s">
        <v>4487</v>
      </c>
      <c r="H1067" s="8" t="s">
        <v>10778</v>
      </c>
      <c r="I1067" s="11">
        <v>415.46</v>
      </c>
      <c r="J1067" s="8" t="s">
        <v>10779</v>
      </c>
      <c r="K1067" s="11">
        <v>83</v>
      </c>
      <c r="L1067" s="11">
        <v>199.78</v>
      </c>
      <c r="M1067" s="11" t="s">
        <v>4278</v>
      </c>
      <c r="N1067" s="12" t="s">
        <v>4279</v>
      </c>
      <c r="O1067" s="8" t="s">
        <v>10780</v>
      </c>
      <c r="P1067" s="13" t="s">
        <v>10781</v>
      </c>
      <c r="Q1067" s="8" t="s">
        <v>4340</v>
      </c>
      <c r="R1067" s="8" t="s">
        <v>4279</v>
      </c>
      <c r="S1067" s="8" t="s">
        <v>10782</v>
      </c>
      <c r="T1067" s="16">
        <v>1.114</v>
      </c>
      <c r="U1067" s="17">
        <v>5</v>
      </c>
      <c r="V1067" s="17">
        <v>1</v>
      </c>
      <c r="W1067" s="17">
        <v>2</v>
      </c>
    </row>
    <row r="1068" ht="15.75" spans="1:23">
      <c r="A1068" s="18" t="s">
        <v>2161</v>
      </c>
      <c r="B1068" s="18" t="s">
        <v>2171</v>
      </c>
      <c r="C1068" s="6" t="s">
        <v>4494</v>
      </c>
      <c r="D1068" s="7" t="s">
        <v>10638</v>
      </c>
      <c r="E1068" s="8" t="s">
        <v>4273</v>
      </c>
      <c r="F1068" s="19" t="s">
        <v>10783</v>
      </c>
      <c r="G1068" s="19" t="s">
        <v>4286</v>
      </c>
      <c r="H1068" s="8" t="s">
        <v>10784</v>
      </c>
      <c r="I1068" s="12">
        <v>489.47</v>
      </c>
      <c r="J1068" s="8" t="s">
        <v>10785</v>
      </c>
      <c r="K1068" s="12">
        <v>97</v>
      </c>
      <c r="L1068" s="12">
        <v>198.17</v>
      </c>
      <c r="M1068" s="12" t="s">
        <v>4278</v>
      </c>
      <c r="N1068" s="12" t="s">
        <v>4279</v>
      </c>
      <c r="O1068" s="19" t="s">
        <v>10786</v>
      </c>
      <c r="P1068" s="20" t="s">
        <v>10787</v>
      </c>
      <c r="Q1068" s="20" t="s">
        <v>10788</v>
      </c>
      <c r="R1068" s="19" t="s">
        <v>4279</v>
      </c>
      <c r="S1068" s="8" t="s">
        <v>10789</v>
      </c>
      <c r="T1068" s="22">
        <v>3.841</v>
      </c>
      <c r="U1068" s="23">
        <v>5</v>
      </c>
      <c r="V1068" s="23">
        <v>2</v>
      </c>
      <c r="W1068" s="23">
        <v>7</v>
      </c>
    </row>
    <row r="1069" ht="15.75" spans="1:23">
      <c r="A1069" s="18" t="s">
        <v>2181</v>
      </c>
      <c r="B1069" s="18" t="s">
        <v>2191</v>
      </c>
      <c r="C1069" s="6" t="s">
        <v>4502</v>
      </c>
      <c r="D1069" s="7" t="s">
        <v>10638</v>
      </c>
      <c r="E1069" s="8" t="s">
        <v>4273</v>
      </c>
      <c r="F1069" s="19" t="s">
        <v>4691</v>
      </c>
      <c r="G1069" s="19" t="s">
        <v>4286</v>
      </c>
      <c r="H1069" s="8" t="s">
        <v>10790</v>
      </c>
      <c r="I1069" s="12">
        <v>480.36</v>
      </c>
      <c r="J1069" s="8" t="s">
        <v>10791</v>
      </c>
      <c r="K1069" s="12">
        <v>96</v>
      </c>
      <c r="L1069" s="12">
        <v>199.85</v>
      </c>
      <c r="M1069" s="12">
        <v>96</v>
      </c>
      <c r="N1069" s="12">
        <v>199.85</v>
      </c>
      <c r="O1069" s="19" t="s">
        <v>10792</v>
      </c>
      <c r="P1069" s="20" t="s">
        <v>10793</v>
      </c>
      <c r="Q1069" s="19" t="s">
        <v>6913</v>
      </c>
      <c r="R1069" s="19" t="s">
        <v>4279</v>
      </c>
      <c r="S1069" s="8" t="s">
        <v>10794</v>
      </c>
      <c r="T1069" s="22">
        <v>4.469</v>
      </c>
      <c r="U1069" s="23">
        <v>4</v>
      </c>
      <c r="V1069" s="23">
        <v>2</v>
      </c>
      <c r="W1069" s="23">
        <v>6</v>
      </c>
    </row>
    <row r="1070" ht="15.75" spans="1:23">
      <c r="A1070" s="5" t="s">
        <v>2201</v>
      </c>
      <c r="B1070" s="5" t="s">
        <v>2211</v>
      </c>
      <c r="C1070" s="6" t="s">
        <v>4508</v>
      </c>
      <c r="D1070" s="7" t="s">
        <v>10638</v>
      </c>
      <c r="E1070" s="8" t="s">
        <v>4273</v>
      </c>
      <c r="F1070" s="8" t="s">
        <v>4834</v>
      </c>
      <c r="G1070" s="8" t="s">
        <v>4805</v>
      </c>
      <c r="H1070" s="8" t="s">
        <v>10795</v>
      </c>
      <c r="I1070" s="11">
        <v>387.43</v>
      </c>
      <c r="J1070" s="8" t="s">
        <v>10796</v>
      </c>
      <c r="K1070" s="11">
        <v>77</v>
      </c>
      <c r="L1070" s="11">
        <v>198.75</v>
      </c>
      <c r="M1070" s="11" t="s">
        <v>4278</v>
      </c>
      <c r="N1070" s="12" t="s">
        <v>4279</v>
      </c>
      <c r="O1070" s="8" t="s">
        <v>10797</v>
      </c>
      <c r="P1070" s="13" t="s">
        <v>10798</v>
      </c>
      <c r="Q1070" s="8" t="s">
        <v>4340</v>
      </c>
      <c r="R1070" s="8" t="s">
        <v>4279</v>
      </c>
      <c r="S1070" s="8" t="s">
        <v>10799</v>
      </c>
      <c r="T1070" s="16">
        <v>3.699</v>
      </c>
      <c r="U1070" s="17">
        <v>5</v>
      </c>
      <c r="V1070" s="17">
        <v>1</v>
      </c>
      <c r="W1070" s="17">
        <v>6</v>
      </c>
    </row>
    <row r="1071" ht="15.75" spans="1:23">
      <c r="A1071" s="18" t="s">
        <v>2221</v>
      </c>
      <c r="B1071" s="18" t="s">
        <v>2231</v>
      </c>
      <c r="C1071" s="6" t="s">
        <v>4515</v>
      </c>
      <c r="D1071" s="7" t="s">
        <v>10638</v>
      </c>
      <c r="E1071" s="8" t="s">
        <v>4273</v>
      </c>
      <c r="F1071" s="19" t="s">
        <v>8396</v>
      </c>
      <c r="G1071" s="19" t="s">
        <v>4275</v>
      </c>
      <c r="H1071" s="8" t="s">
        <v>10800</v>
      </c>
      <c r="I1071" s="12">
        <v>236.63</v>
      </c>
      <c r="J1071" s="8" t="s">
        <v>10801</v>
      </c>
      <c r="K1071" s="12">
        <v>47</v>
      </c>
      <c r="L1071" s="12">
        <v>198.62</v>
      </c>
      <c r="M1071" s="12">
        <v>47</v>
      </c>
      <c r="N1071" s="12">
        <v>198.62</v>
      </c>
      <c r="O1071" s="19" t="s">
        <v>10802</v>
      </c>
      <c r="P1071" s="20" t="s">
        <v>10803</v>
      </c>
      <c r="Q1071" s="19" t="s">
        <v>4282</v>
      </c>
      <c r="R1071" s="19" t="s">
        <v>4279</v>
      </c>
      <c r="S1071" s="8" t="s">
        <v>10804</v>
      </c>
      <c r="T1071" s="22">
        <v>0.82</v>
      </c>
      <c r="U1071" s="23">
        <v>5</v>
      </c>
      <c r="V1071" s="23">
        <v>0</v>
      </c>
      <c r="W1071" s="23">
        <v>2</v>
      </c>
    </row>
    <row r="1072" ht="15.75" spans="1:23">
      <c r="A1072" s="5" t="s">
        <v>2241</v>
      </c>
      <c r="B1072" s="5" t="s">
        <v>2251</v>
      </c>
      <c r="C1072" s="6" t="s">
        <v>4523</v>
      </c>
      <c r="D1072" s="7" t="s">
        <v>10638</v>
      </c>
      <c r="E1072" s="8" t="s">
        <v>4273</v>
      </c>
      <c r="F1072" s="8" t="s">
        <v>8870</v>
      </c>
      <c r="G1072" s="8" t="s">
        <v>4295</v>
      </c>
      <c r="H1072" s="8" t="s">
        <v>10805</v>
      </c>
      <c r="I1072" s="11">
        <v>328.37</v>
      </c>
      <c r="J1072" s="8" t="s">
        <v>10806</v>
      </c>
      <c r="K1072" s="11">
        <v>66</v>
      </c>
      <c r="L1072" s="11">
        <v>200.99</v>
      </c>
      <c r="M1072" s="11" t="s">
        <v>4278</v>
      </c>
      <c r="N1072" s="12" t="s">
        <v>4279</v>
      </c>
      <c r="O1072" s="8" t="s">
        <v>10807</v>
      </c>
      <c r="P1072" s="13" t="s">
        <v>10808</v>
      </c>
      <c r="Q1072" s="8" t="s">
        <v>4340</v>
      </c>
      <c r="R1072" s="8" t="s">
        <v>4279</v>
      </c>
      <c r="S1072" s="8" t="s">
        <v>10809</v>
      </c>
      <c r="T1072" s="16">
        <v>2.521</v>
      </c>
      <c r="U1072" s="17">
        <v>3</v>
      </c>
      <c r="V1072" s="17">
        <v>1</v>
      </c>
      <c r="W1072" s="17">
        <v>3</v>
      </c>
    </row>
    <row r="1073" ht="15.75" spans="1:23">
      <c r="A1073" s="5" t="s">
        <v>2261</v>
      </c>
      <c r="B1073" s="5" t="s">
        <v>2271</v>
      </c>
      <c r="C1073" s="6" t="s">
        <v>4530</v>
      </c>
      <c r="D1073" s="7" t="s">
        <v>10638</v>
      </c>
      <c r="E1073" s="8" t="s">
        <v>4273</v>
      </c>
      <c r="F1073" s="5" t="s">
        <v>10295</v>
      </c>
      <c r="G1073" s="5" t="s">
        <v>4275</v>
      </c>
      <c r="H1073" s="8" t="s">
        <v>10810</v>
      </c>
      <c r="I1073" s="11">
        <v>558.03</v>
      </c>
      <c r="J1073" s="8" t="s">
        <v>10811</v>
      </c>
      <c r="K1073" s="11">
        <v>25</v>
      </c>
      <c r="L1073" s="11">
        <v>44.8</v>
      </c>
      <c r="M1073" s="11" t="s">
        <v>4278</v>
      </c>
      <c r="N1073" s="12" t="s">
        <v>4279</v>
      </c>
      <c r="O1073" s="5" t="s">
        <v>10812</v>
      </c>
      <c r="P1073" s="21" t="s">
        <v>10813</v>
      </c>
      <c r="Q1073" s="5" t="s">
        <v>4282</v>
      </c>
      <c r="R1073" s="24" t="s">
        <v>4279</v>
      </c>
      <c r="S1073" s="26" t="s">
        <v>10814</v>
      </c>
      <c r="T1073" s="22">
        <v>1.733</v>
      </c>
      <c r="U1073" s="23">
        <v>7</v>
      </c>
      <c r="V1073" s="23">
        <v>2</v>
      </c>
      <c r="W1073" s="23">
        <v>8</v>
      </c>
    </row>
    <row r="1074" ht="15.75" spans="1:23">
      <c r="A1074" s="5" t="s">
        <v>2122</v>
      </c>
      <c r="B1074" s="5" t="s">
        <v>2132</v>
      </c>
      <c r="C1074" s="6" t="s">
        <v>4537</v>
      </c>
      <c r="D1074" s="7" t="s">
        <v>10638</v>
      </c>
      <c r="E1074" s="8" t="s">
        <v>4273</v>
      </c>
      <c r="F1074" s="8" t="s">
        <v>5358</v>
      </c>
      <c r="G1074" s="8" t="s">
        <v>4387</v>
      </c>
      <c r="H1074" s="8" t="s">
        <v>10815</v>
      </c>
      <c r="I1074" s="11">
        <v>411.38</v>
      </c>
      <c r="J1074" s="8" t="s">
        <v>10816</v>
      </c>
      <c r="K1074" s="11">
        <v>6</v>
      </c>
      <c r="L1074" s="11">
        <v>14.59</v>
      </c>
      <c r="M1074" s="11" t="s">
        <v>4278</v>
      </c>
      <c r="N1074" s="12" t="s">
        <v>4279</v>
      </c>
      <c r="O1074" s="8" t="s">
        <v>10817</v>
      </c>
      <c r="P1074" s="13" t="s">
        <v>10818</v>
      </c>
      <c r="Q1074" s="8" t="s">
        <v>4340</v>
      </c>
      <c r="R1074" s="8" t="s">
        <v>4279</v>
      </c>
      <c r="S1074" s="8" t="s">
        <v>10819</v>
      </c>
      <c r="T1074" s="16">
        <v>1.891</v>
      </c>
      <c r="U1074" s="17">
        <v>6</v>
      </c>
      <c r="V1074" s="17">
        <v>1</v>
      </c>
      <c r="W1074" s="17">
        <v>4</v>
      </c>
    </row>
    <row r="1075" ht="15.75" spans="1:23">
      <c r="A1075" s="5" t="s">
        <v>2142</v>
      </c>
      <c r="B1075" s="5" t="s">
        <v>2152</v>
      </c>
      <c r="C1075" s="6" t="s">
        <v>4545</v>
      </c>
      <c r="D1075" s="7" t="s">
        <v>10638</v>
      </c>
      <c r="E1075" s="8" t="s">
        <v>4273</v>
      </c>
      <c r="F1075" s="8" t="s">
        <v>10331</v>
      </c>
      <c r="G1075" s="8" t="s">
        <v>4286</v>
      </c>
      <c r="H1075" s="8" t="s">
        <v>10820</v>
      </c>
      <c r="I1075" s="11">
        <v>487.53</v>
      </c>
      <c r="J1075" s="8" t="s">
        <v>10821</v>
      </c>
      <c r="K1075" s="11">
        <v>97</v>
      </c>
      <c r="L1075" s="11">
        <v>198.96</v>
      </c>
      <c r="M1075" s="11" t="s">
        <v>4278</v>
      </c>
      <c r="N1075" s="12" t="s">
        <v>4279</v>
      </c>
      <c r="O1075" s="8" t="s">
        <v>10822</v>
      </c>
      <c r="P1075" s="13" t="s">
        <v>10823</v>
      </c>
      <c r="Q1075" s="8" t="s">
        <v>4340</v>
      </c>
      <c r="R1075" s="8" t="s">
        <v>10824</v>
      </c>
      <c r="S1075" s="8" t="s">
        <v>10825</v>
      </c>
      <c r="T1075" s="16">
        <v>4.857</v>
      </c>
      <c r="U1075" s="17">
        <v>4</v>
      </c>
      <c r="V1075" s="17">
        <v>3</v>
      </c>
      <c r="W1075" s="17">
        <v>7</v>
      </c>
    </row>
    <row r="1076" ht="15.75" spans="1:23">
      <c r="A1076" s="5" t="s">
        <v>2162</v>
      </c>
      <c r="B1076" s="5" t="s">
        <v>2172</v>
      </c>
      <c r="C1076" s="6" t="s">
        <v>4552</v>
      </c>
      <c r="D1076" s="7" t="s">
        <v>10638</v>
      </c>
      <c r="E1076" s="8" t="s">
        <v>4273</v>
      </c>
      <c r="F1076" s="5" t="s">
        <v>6328</v>
      </c>
      <c r="G1076" s="5" t="s">
        <v>4487</v>
      </c>
      <c r="H1076" s="8" t="s">
        <v>10826</v>
      </c>
      <c r="I1076" s="11">
        <v>396.44</v>
      </c>
      <c r="J1076" s="8" t="s">
        <v>10827</v>
      </c>
      <c r="K1076" s="11">
        <v>79</v>
      </c>
      <c r="L1076" s="11">
        <v>199.27</v>
      </c>
      <c r="M1076" s="11" t="s">
        <v>4278</v>
      </c>
      <c r="N1076" s="12" t="s">
        <v>4279</v>
      </c>
      <c r="O1076" s="5" t="s">
        <v>10828</v>
      </c>
      <c r="P1076" s="21" t="s">
        <v>10829</v>
      </c>
      <c r="Q1076" s="5" t="s">
        <v>4282</v>
      </c>
      <c r="R1076" s="24" t="s">
        <v>4279</v>
      </c>
      <c r="S1076" s="26" t="s">
        <v>10830</v>
      </c>
      <c r="T1076" s="22">
        <v>3.042</v>
      </c>
      <c r="U1076" s="23">
        <v>5</v>
      </c>
      <c r="V1076" s="23">
        <v>1</v>
      </c>
      <c r="W1076" s="23">
        <v>8</v>
      </c>
    </row>
    <row r="1077" ht="15.75" spans="1:23">
      <c r="A1077" s="5" t="s">
        <v>2182</v>
      </c>
      <c r="B1077" s="5" t="s">
        <v>2192</v>
      </c>
      <c r="C1077" s="6" t="s">
        <v>4559</v>
      </c>
      <c r="D1077" s="7" t="s">
        <v>10638</v>
      </c>
      <c r="E1077" s="8" t="s">
        <v>4273</v>
      </c>
      <c r="F1077" s="8" t="s">
        <v>8089</v>
      </c>
      <c r="G1077" s="8" t="s">
        <v>8089</v>
      </c>
      <c r="H1077" s="8" t="s">
        <v>10831</v>
      </c>
      <c r="I1077" s="11">
        <v>582.55</v>
      </c>
      <c r="J1077" s="8" t="s">
        <v>10832</v>
      </c>
      <c r="K1077" s="11">
        <v>100</v>
      </c>
      <c r="L1077" s="11">
        <v>171.66</v>
      </c>
      <c r="M1077" s="11" t="s">
        <v>4278</v>
      </c>
      <c r="N1077" s="12" t="s">
        <v>4279</v>
      </c>
      <c r="O1077" s="8" t="s">
        <v>10833</v>
      </c>
      <c r="P1077" s="13" t="s">
        <v>10834</v>
      </c>
      <c r="Q1077" s="8" t="s">
        <v>4340</v>
      </c>
      <c r="R1077" s="8" t="s">
        <v>4279</v>
      </c>
      <c r="S1077" s="8" t="s">
        <v>10835</v>
      </c>
      <c r="T1077" s="16">
        <v>2.164</v>
      </c>
      <c r="U1077" s="17">
        <v>10</v>
      </c>
      <c r="V1077" s="17">
        <v>2</v>
      </c>
      <c r="W1077" s="17">
        <v>6</v>
      </c>
    </row>
    <row r="1078" ht="15.75" spans="1:23">
      <c r="A1078" s="5" t="s">
        <v>2202</v>
      </c>
      <c r="B1078" s="5" t="s">
        <v>2212</v>
      </c>
      <c r="C1078" s="6" t="s">
        <v>4567</v>
      </c>
      <c r="D1078" s="7" t="s">
        <v>10638</v>
      </c>
      <c r="E1078" s="8" t="s">
        <v>4273</v>
      </c>
      <c r="F1078" s="8" t="s">
        <v>4707</v>
      </c>
      <c r="G1078" s="8" t="s">
        <v>4379</v>
      </c>
      <c r="H1078" s="8" t="s">
        <v>10836</v>
      </c>
      <c r="I1078" s="11">
        <v>502.49</v>
      </c>
      <c r="J1078" s="8" t="s">
        <v>10837</v>
      </c>
      <c r="K1078" s="11">
        <v>100</v>
      </c>
      <c r="L1078" s="11">
        <v>199.01</v>
      </c>
      <c r="M1078" s="11" t="s">
        <v>4278</v>
      </c>
      <c r="N1078" s="12" t="s">
        <v>4279</v>
      </c>
      <c r="O1078" s="8" t="s">
        <v>10838</v>
      </c>
      <c r="P1078" s="13" t="s">
        <v>10839</v>
      </c>
      <c r="Q1078" s="8" t="s">
        <v>4340</v>
      </c>
      <c r="R1078" s="8" t="s">
        <v>4279</v>
      </c>
      <c r="S1078" s="8" t="s">
        <v>10840</v>
      </c>
      <c r="T1078" s="16">
        <v>4.061</v>
      </c>
      <c r="U1078" s="17">
        <v>5</v>
      </c>
      <c r="V1078" s="17">
        <v>2</v>
      </c>
      <c r="W1078" s="17">
        <v>8</v>
      </c>
    </row>
    <row r="1079" ht="15.75" spans="1:23">
      <c r="A1079" s="5" t="s">
        <v>2222</v>
      </c>
      <c r="B1079" s="5" t="s">
        <v>2232</v>
      </c>
      <c r="C1079" s="6" t="s">
        <v>4574</v>
      </c>
      <c r="D1079" s="7" t="s">
        <v>10638</v>
      </c>
      <c r="E1079" s="8" t="s">
        <v>4273</v>
      </c>
      <c r="F1079" s="5" t="s">
        <v>5046</v>
      </c>
      <c r="G1079" s="5" t="s">
        <v>4939</v>
      </c>
      <c r="H1079" s="8" t="s">
        <v>10841</v>
      </c>
      <c r="I1079" s="11">
        <v>494.63</v>
      </c>
      <c r="J1079" s="8" t="s">
        <v>10842</v>
      </c>
      <c r="K1079" s="11">
        <v>99</v>
      </c>
      <c r="L1079" s="11">
        <v>200.15</v>
      </c>
      <c r="M1079" s="11" t="s">
        <v>4278</v>
      </c>
      <c r="N1079" s="12" t="s">
        <v>4279</v>
      </c>
      <c r="O1079" s="5" t="s">
        <v>10843</v>
      </c>
      <c r="P1079" s="21" t="s">
        <v>10844</v>
      </c>
      <c r="Q1079" s="5" t="s">
        <v>4282</v>
      </c>
      <c r="R1079" s="24" t="s">
        <v>4279</v>
      </c>
      <c r="S1079" s="26" t="s">
        <v>10845</v>
      </c>
      <c r="T1079" s="22">
        <v>5.374</v>
      </c>
      <c r="U1079" s="23">
        <v>3</v>
      </c>
      <c r="V1079" s="23">
        <v>2</v>
      </c>
      <c r="W1079" s="23">
        <v>11</v>
      </c>
    </row>
    <row r="1080" ht="15.75" spans="1:23">
      <c r="A1080" s="5" t="s">
        <v>2242</v>
      </c>
      <c r="B1080" s="5" t="s">
        <v>2252</v>
      </c>
      <c r="C1080" s="6" t="s">
        <v>4581</v>
      </c>
      <c r="D1080" s="7" t="s">
        <v>10638</v>
      </c>
      <c r="E1080" s="8" t="s">
        <v>4273</v>
      </c>
      <c r="F1080" s="8" t="s">
        <v>9102</v>
      </c>
      <c r="G1080" s="8" t="s">
        <v>4805</v>
      </c>
      <c r="H1080" s="8" t="s">
        <v>10846</v>
      </c>
      <c r="I1080" s="11">
        <v>338.41</v>
      </c>
      <c r="J1080" s="8" t="s">
        <v>10847</v>
      </c>
      <c r="K1080" s="11">
        <v>68</v>
      </c>
      <c r="L1080" s="11">
        <v>200.94</v>
      </c>
      <c r="M1080" s="11" t="s">
        <v>4278</v>
      </c>
      <c r="N1080" s="12" t="s">
        <v>4279</v>
      </c>
      <c r="O1080" s="8" t="s">
        <v>10848</v>
      </c>
      <c r="P1080" s="13" t="s">
        <v>10849</v>
      </c>
      <c r="Q1080" s="8" t="s">
        <v>4340</v>
      </c>
      <c r="R1080" s="8" t="s">
        <v>4279</v>
      </c>
      <c r="S1080" s="8" t="s">
        <v>10850</v>
      </c>
      <c r="T1080" s="16">
        <v>5.446</v>
      </c>
      <c r="U1080" s="17">
        <v>2</v>
      </c>
      <c r="V1080" s="17">
        <v>0</v>
      </c>
      <c r="W1080" s="17">
        <v>3</v>
      </c>
    </row>
    <row r="1081" ht="15.75" spans="1:23">
      <c r="A1081" s="5" t="s">
        <v>2262</v>
      </c>
      <c r="B1081" s="5" t="s">
        <v>2272</v>
      </c>
      <c r="C1081" s="6" t="s">
        <v>4588</v>
      </c>
      <c r="D1081" s="7" t="s">
        <v>10638</v>
      </c>
      <c r="E1081" s="8" t="s">
        <v>4273</v>
      </c>
      <c r="F1081" s="8" t="s">
        <v>4582</v>
      </c>
      <c r="G1081" s="8" t="s">
        <v>4387</v>
      </c>
      <c r="H1081" s="8" t="s">
        <v>10851</v>
      </c>
      <c r="I1081" s="11">
        <v>450.46</v>
      </c>
      <c r="J1081" s="8" t="s">
        <v>10852</v>
      </c>
      <c r="K1081" s="11">
        <v>90</v>
      </c>
      <c r="L1081" s="11">
        <v>199.8</v>
      </c>
      <c r="M1081" s="11" t="s">
        <v>4278</v>
      </c>
      <c r="N1081" s="12" t="s">
        <v>4279</v>
      </c>
      <c r="O1081" s="8" t="s">
        <v>10853</v>
      </c>
      <c r="P1081" s="13" t="s">
        <v>10854</v>
      </c>
      <c r="Q1081" s="8" t="s">
        <v>4340</v>
      </c>
      <c r="R1081" s="8" t="s">
        <v>4279</v>
      </c>
      <c r="S1081" s="8" t="s">
        <v>10855</v>
      </c>
      <c r="T1081" s="16">
        <v>2.65</v>
      </c>
      <c r="U1081" s="17">
        <v>5</v>
      </c>
      <c r="V1081" s="17">
        <v>1</v>
      </c>
      <c r="W1081" s="17">
        <v>6</v>
      </c>
    </row>
    <row r="1082" ht="15.75" spans="1:23">
      <c r="A1082" s="5" t="s">
        <v>2123</v>
      </c>
      <c r="B1082" s="5" t="s">
        <v>2133</v>
      </c>
      <c r="C1082" s="6" t="s">
        <v>4595</v>
      </c>
      <c r="D1082" s="7" t="s">
        <v>10638</v>
      </c>
      <c r="E1082" s="8" t="s">
        <v>4273</v>
      </c>
      <c r="F1082" s="8" t="s">
        <v>10260</v>
      </c>
      <c r="G1082" s="8" t="s">
        <v>4312</v>
      </c>
      <c r="H1082" s="8" t="s">
        <v>10856</v>
      </c>
      <c r="I1082" s="11">
        <v>413.4</v>
      </c>
      <c r="J1082" s="8" t="s">
        <v>10857</v>
      </c>
      <c r="K1082" s="11">
        <v>83</v>
      </c>
      <c r="L1082" s="11">
        <v>200.77</v>
      </c>
      <c r="M1082" s="11" t="s">
        <v>4278</v>
      </c>
      <c r="N1082" s="12" t="s">
        <v>4279</v>
      </c>
      <c r="O1082" s="8" t="s">
        <v>10858</v>
      </c>
      <c r="P1082" s="13" t="s">
        <v>10859</v>
      </c>
      <c r="Q1082" s="8" t="s">
        <v>4340</v>
      </c>
      <c r="R1082" s="8" t="s">
        <v>4279</v>
      </c>
      <c r="S1082" s="8" t="s">
        <v>10860</v>
      </c>
      <c r="T1082" s="16">
        <v>2.695</v>
      </c>
      <c r="U1082" s="17">
        <v>4</v>
      </c>
      <c r="V1082" s="17">
        <v>1</v>
      </c>
      <c r="W1082" s="17">
        <v>6</v>
      </c>
    </row>
    <row r="1083" ht="15.75" spans="1:23">
      <c r="A1083" s="5" t="s">
        <v>2143</v>
      </c>
      <c r="B1083" s="5" t="s">
        <v>2153</v>
      </c>
      <c r="C1083" s="6" t="s">
        <v>4603</v>
      </c>
      <c r="D1083" s="7" t="s">
        <v>10638</v>
      </c>
      <c r="E1083" s="8" t="s">
        <v>4273</v>
      </c>
      <c r="F1083" s="5" t="s">
        <v>4707</v>
      </c>
      <c r="G1083" s="5" t="s">
        <v>4379</v>
      </c>
      <c r="H1083" s="8" t="s">
        <v>10861</v>
      </c>
      <c r="I1083" s="11">
        <v>451.52</v>
      </c>
      <c r="J1083" s="8" t="s">
        <v>10862</v>
      </c>
      <c r="K1083" s="11">
        <v>90</v>
      </c>
      <c r="L1083" s="11">
        <v>199.33</v>
      </c>
      <c r="M1083" s="11" t="s">
        <v>4278</v>
      </c>
      <c r="N1083" s="12" t="s">
        <v>4279</v>
      </c>
      <c r="O1083" s="5" t="s">
        <v>10863</v>
      </c>
      <c r="P1083" s="21" t="s">
        <v>6504</v>
      </c>
      <c r="Q1083" s="8" t="s">
        <v>4282</v>
      </c>
      <c r="R1083" s="24" t="s">
        <v>4279</v>
      </c>
      <c r="S1083" s="5" t="s">
        <v>10864</v>
      </c>
      <c r="T1083" s="16">
        <v>5.524</v>
      </c>
      <c r="U1083" s="17">
        <v>4</v>
      </c>
      <c r="V1083" s="17">
        <v>2</v>
      </c>
      <c r="W1083" s="17">
        <v>6</v>
      </c>
    </row>
    <row r="1084" ht="15.75" spans="1:23">
      <c r="A1084" s="5" t="s">
        <v>2163</v>
      </c>
      <c r="B1084" s="5" t="s">
        <v>2173</v>
      </c>
      <c r="C1084" s="6" t="s">
        <v>4610</v>
      </c>
      <c r="D1084" s="7" t="s">
        <v>10638</v>
      </c>
      <c r="E1084" s="8" t="s">
        <v>4273</v>
      </c>
      <c r="F1084" s="8" t="s">
        <v>4531</v>
      </c>
      <c r="G1084" s="8" t="s">
        <v>4286</v>
      </c>
      <c r="H1084" s="8" t="s">
        <v>10865</v>
      </c>
      <c r="I1084" s="11">
        <v>510.36</v>
      </c>
      <c r="J1084" s="8" t="s">
        <v>10866</v>
      </c>
      <c r="K1084" s="11">
        <v>100</v>
      </c>
      <c r="L1084" s="11">
        <v>195.94</v>
      </c>
      <c r="M1084" s="11" t="s">
        <v>4278</v>
      </c>
      <c r="N1084" s="12" t="s">
        <v>4279</v>
      </c>
      <c r="O1084" s="8" t="s">
        <v>10867</v>
      </c>
      <c r="P1084" s="13" t="s">
        <v>10868</v>
      </c>
      <c r="Q1084" s="8" t="s">
        <v>4340</v>
      </c>
      <c r="R1084" s="8" t="s">
        <v>4279</v>
      </c>
      <c r="S1084" s="8" t="s">
        <v>10869</v>
      </c>
      <c r="T1084" s="16">
        <v>4.129</v>
      </c>
      <c r="U1084" s="17">
        <v>3</v>
      </c>
      <c r="V1084" s="17">
        <v>3</v>
      </c>
      <c r="W1084" s="17">
        <v>5</v>
      </c>
    </row>
    <row r="1085" ht="15.75" spans="1:23">
      <c r="A1085" s="5" t="s">
        <v>2183</v>
      </c>
      <c r="B1085" s="5" t="s">
        <v>2193</v>
      </c>
      <c r="C1085" s="6" t="s">
        <v>4618</v>
      </c>
      <c r="D1085" s="7" t="s">
        <v>10638</v>
      </c>
      <c r="E1085" s="8" t="s">
        <v>4273</v>
      </c>
      <c r="F1085" s="8" t="s">
        <v>4575</v>
      </c>
      <c r="G1085" s="8" t="s">
        <v>4275</v>
      </c>
      <c r="H1085" s="8" t="s">
        <v>10870</v>
      </c>
      <c r="I1085" s="11">
        <v>710.82</v>
      </c>
      <c r="J1085" s="8" t="s">
        <v>10871</v>
      </c>
      <c r="K1085" s="11">
        <v>100</v>
      </c>
      <c r="L1085" s="11">
        <v>140.68</v>
      </c>
      <c r="M1085" s="11" t="s">
        <v>4278</v>
      </c>
      <c r="N1085" s="12" t="s">
        <v>4279</v>
      </c>
      <c r="O1085" s="8" t="s">
        <v>10872</v>
      </c>
      <c r="P1085" s="13" t="s">
        <v>10873</v>
      </c>
      <c r="Q1085" s="8" t="s">
        <v>4340</v>
      </c>
      <c r="R1085" s="8" t="s">
        <v>10874</v>
      </c>
      <c r="S1085" s="8" t="s">
        <v>10875</v>
      </c>
      <c r="T1085" s="16">
        <v>6.817</v>
      </c>
      <c r="U1085" s="17">
        <v>5</v>
      </c>
      <c r="V1085" s="17">
        <v>1</v>
      </c>
      <c r="W1085" s="17">
        <v>7</v>
      </c>
    </row>
    <row r="1086" ht="15.75" spans="1:23">
      <c r="A1086" s="5" t="s">
        <v>2203</v>
      </c>
      <c r="B1086" s="5" t="s">
        <v>2213</v>
      </c>
      <c r="C1086" s="6" t="s">
        <v>4626</v>
      </c>
      <c r="D1086" s="7" t="s">
        <v>10638</v>
      </c>
      <c r="E1086" s="8" t="s">
        <v>4273</v>
      </c>
      <c r="F1086" s="8" t="s">
        <v>6955</v>
      </c>
      <c r="G1086" s="8" t="s">
        <v>4918</v>
      </c>
      <c r="H1086" s="8" t="s">
        <v>10876</v>
      </c>
      <c r="I1086" s="11">
        <v>505.55</v>
      </c>
      <c r="J1086" s="8" t="s">
        <v>10877</v>
      </c>
      <c r="K1086" s="11">
        <v>30</v>
      </c>
      <c r="L1086" s="11">
        <v>59.34</v>
      </c>
      <c r="M1086" s="11" t="s">
        <v>4278</v>
      </c>
      <c r="N1086" s="12" t="s">
        <v>4279</v>
      </c>
      <c r="O1086" s="8" t="s">
        <v>10878</v>
      </c>
      <c r="P1086" s="13" t="s">
        <v>10879</v>
      </c>
      <c r="Q1086" s="8" t="s">
        <v>4340</v>
      </c>
      <c r="R1086" s="8" t="s">
        <v>10880</v>
      </c>
      <c r="S1086" s="8" t="s">
        <v>10881</v>
      </c>
      <c r="T1086" s="16">
        <v>4.779</v>
      </c>
      <c r="U1086" s="17">
        <v>5</v>
      </c>
      <c r="V1086" s="17">
        <v>3</v>
      </c>
      <c r="W1086" s="17">
        <v>6</v>
      </c>
    </row>
    <row r="1087" ht="15.75" spans="1:23">
      <c r="A1087" s="5" t="s">
        <v>2223</v>
      </c>
      <c r="B1087" s="5" t="s">
        <v>2233</v>
      </c>
      <c r="C1087" s="6" t="s">
        <v>4633</v>
      </c>
      <c r="D1087" s="7" t="s">
        <v>10638</v>
      </c>
      <c r="E1087" s="8" t="s">
        <v>4273</v>
      </c>
      <c r="F1087" s="8" t="s">
        <v>8089</v>
      </c>
      <c r="G1087" s="8" t="s">
        <v>8089</v>
      </c>
      <c r="H1087" s="8" t="s">
        <v>10882</v>
      </c>
      <c r="I1087" s="11">
        <v>482.51</v>
      </c>
      <c r="J1087" s="8" t="s">
        <v>10883</v>
      </c>
      <c r="K1087" s="11">
        <v>100</v>
      </c>
      <c r="L1087" s="11">
        <v>207.25</v>
      </c>
      <c r="M1087" s="11" t="s">
        <v>4278</v>
      </c>
      <c r="N1087" s="12" t="s">
        <v>4279</v>
      </c>
      <c r="O1087" s="8" t="s">
        <v>10884</v>
      </c>
      <c r="P1087" s="13" t="s">
        <v>10885</v>
      </c>
      <c r="Q1087" s="8" t="s">
        <v>4340</v>
      </c>
      <c r="R1087" s="8" t="s">
        <v>4279</v>
      </c>
      <c r="S1087" s="8" t="s">
        <v>10886</v>
      </c>
      <c r="T1087" s="16">
        <v>6.104</v>
      </c>
      <c r="U1087" s="17">
        <v>5</v>
      </c>
      <c r="V1087" s="17">
        <v>3</v>
      </c>
      <c r="W1087" s="17">
        <v>6</v>
      </c>
    </row>
    <row r="1088" ht="15.75" spans="1:23">
      <c r="A1088" s="5" t="s">
        <v>2243</v>
      </c>
      <c r="B1088" s="5" t="s">
        <v>2253</v>
      </c>
      <c r="C1088" s="6" t="s">
        <v>4641</v>
      </c>
      <c r="D1088" s="7" t="s">
        <v>10638</v>
      </c>
      <c r="E1088" s="8" t="s">
        <v>4273</v>
      </c>
      <c r="F1088" s="8" t="s">
        <v>6764</v>
      </c>
      <c r="G1088" s="8" t="s">
        <v>4312</v>
      </c>
      <c r="H1088" s="8" t="s">
        <v>10887</v>
      </c>
      <c r="I1088" s="11">
        <v>368.51</v>
      </c>
      <c r="J1088" s="8" t="s">
        <v>10888</v>
      </c>
      <c r="K1088" s="11">
        <v>15</v>
      </c>
      <c r="L1088" s="11">
        <v>40.7</v>
      </c>
      <c r="M1088" s="11" t="s">
        <v>4278</v>
      </c>
      <c r="N1088" s="12" t="s">
        <v>4279</v>
      </c>
      <c r="O1088" s="8" t="s">
        <v>10889</v>
      </c>
      <c r="P1088" s="13" t="s">
        <v>10890</v>
      </c>
      <c r="Q1088" s="8" t="s">
        <v>4340</v>
      </c>
      <c r="R1088" s="8" t="s">
        <v>4279</v>
      </c>
      <c r="S1088" s="8" t="s">
        <v>10891</v>
      </c>
      <c r="T1088" s="16">
        <v>3.446</v>
      </c>
      <c r="U1088" s="17">
        <v>2</v>
      </c>
      <c r="V1088" s="17">
        <v>0</v>
      </c>
      <c r="W1088" s="17">
        <v>4</v>
      </c>
    </row>
    <row r="1089" ht="15.75" spans="1:23">
      <c r="A1089" s="5" t="s">
        <v>2263</v>
      </c>
      <c r="B1089" s="5" t="s">
        <v>2273</v>
      </c>
      <c r="C1089" s="6" t="s">
        <v>4649</v>
      </c>
      <c r="D1089" s="7" t="s">
        <v>10638</v>
      </c>
      <c r="E1089" s="8" t="s">
        <v>4273</v>
      </c>
      <c r="F1089" s="8" t="s">
        <v>4553</v>
      </c>
      <c r="G1089" s="8" t="s">
        <v>4553</v>
      </c>
      <c r="H1089" s="8" t="s">
        <v>10892</v>
      </c>
      <c r="I1089" s="11">
        <v>435.52</v>
      </c>
      <c r="J1089" s="8" t="s">
        <v>10893</v>
      </c>
      <c r="K1089" s="11">
        <v>87</v>
      </c>
      <c r="L1089" s="11">
        <v>199.76</v>
      </c>
      <c r="M1089" s="11" t="s">
        <v>4278</v>
      </c>
      <c r="N1089" s="12" t="s">
        <v>4279</v>
      </c>
      <c r="O1089" s="8" t="s">
        <v>10894</v>
      </c>
      <c r="P1089" s="13" t="s">
        <v>10895</v>
      </c>
      <c r="Q1089" s="8" t="s">
        <v>4340</v>
      </c>
      <c r="R1089" s="8" t="s">
        <v>4279</v>
      </c>
      <c r="S1089" s="8" t="s">
        <v>10896</v>
      </c>
      <c r="T1089" s="16">
        <v>3.363</v>
      </c>
      <c r="U1089" s="17">
        <v>5</v>
      </c>
      <c r="V1089" s="17">
        <v>1</v>
      </c>
      <c r="W1089" s="17">
        <v>7</v>
      </c>
    </row>
    <row r="1090" ht="15.75" spans="1:23">
      <c r="A1090" s="5" t="s">
        <v>2124</v>
      </c>
      <c r="B1090" s="5" t="s">
        <v>2134</v>
      </c>
      <c r="C1090" s="6" t="s">
        <v>4656</v>
      </c>
      <c r="D1090" s="7" t="s">
        <v>10638</v>
      </c>
      <c r="E1090" s="8" t="s">
        <v>4273</v>
      </c>
      <c r="F1090" s="8" t="s">
        <v>8653</v>
      </c>
      <c r="G1090" s="8" t="s">
        <v>4275</v>
      </c>
      <c r="H1090" s="8" t="s">
        <v>10897</v>
      </c>
      <c r="I1090" s="11">
        <v>384.47</v>
      </c>
      <c r="J1090" s="8" t="s">
        <v>10898</v>
      </c>
      <c r="K1090" s="11">
        <v>13</v>
      </c>
      <c r="L1090" s="11">
        <v>33.81</v>
      </c>
      <c r="M1090" s="11" t="s">
        <v>4278</v>
      </c>
      <c r="N1090" s="12" t="s">
        <v>4279</v>
      </c>
      <c r="O1090" s="8" t="s">
        <v>10899</v>
      </c>
      <c r="P1090" s="13" t="s">
        <v>10900</v>
      </c>
      <c r="Q1090" s="8" t="s">
        <v>4340</v>
      </c>
      <c r="R1090" s="8" t="s">
        <v>4279</v>
      </c>
      <c r="S1090" s="8" t="s">
        <v>10901</v>
      </c>
      <c r="T1090" s="16">
        <v>3.805</v>
      </c>
      <c r="U1090" s="17">
        <v>3</v>
      </c>
      <c r="V1090" s="17">
        <v>1</v>
      </c>
      <c r="W1090" s="17">
        <v>4</v>
      </c>
    </row>
    <row r="1091" ht="15.75" spans="1:23">
      <c r="A1091" s="5" t="s">
        <v>2144</v>
      </c>
      <c r="B1091" s="5" t="s">
        <v>2154</v>
      </c>
      <c r="C1091" s="6" t="s">
        <v>4662</v>
      </c>
      <c r="D1091" s="7" t="s">
        <v>10638</v>
      </c>
      <c r="E1091" s="8" t="s">
        <v>4273</v>
      </c>
      <c r="F1091" s="5" t="s">
        <v>8653</v>
      </c>
      <c r="G1091" s="5" t="s">
        <v>4275</v>
      </c>
      <c r="H1091" s="8" t="s">
        <v>10902</v>
      </c>
      <c r="I1091" s="11">
        <v>396.39</v>
      </c>
      <c r="J1091" s="8" t="s">
        <v>10903</v>
      </c>
      <c r="K1091" s="11">
        <v>29</v>
      </c>
      <c r="L1091" s="11">
        <v>73.16</v>
      </c>
      <c r="M1091" s="11" t="s">
        <v>4278</v>
      </c>
      <c r="N1091" s="12" t="s">
        <v>4279</v>
      </c>
      <c r="O1091" s="5" t="s">
        <v>10904</v>
      </c>
      <c r="P1091" s="21" t="s">
        <v>10905</v>
      </c>
      <c r="Q1091" s="8" t="s">
        <v>4282</v>
      </c>
      <c r="R1091" s="24" t="s">
        <v>4279</v>
      </c>
      <c r="S1091" s="5" t="s">
        <v>10906</v>
      </c>
      <c r="T1091" s="16">
        <v>2.776</v>
      </c>
      <c r="U1091" s="17">
        <v>4</v>
      </c>
      <c r="V1091" s="17">
        <v>0</v>
      </c>
      <c r="W1091" s="17">
        <v>3</v>
      </c>
    </row>
    <row r="1092" ht="15.75" spans="1:23">
      <c r="A1092" s="5" t="s">
        <v>2164</v>
      </c>
      <c r="B1092" s="5" t="s">
        <v>2174</v>
      </c>
      <c r="C1092" s="6" t="s">
        <v>4669</v>
      </c>
      <c r="D1092" s="7" t="s">
        <v>10638</v>
      </c>
      <c r="E1092" s="8" t="s">
        <v>4273</v>
      </c>
      <c r="F1092" s="8" t="s">
        <v>10907</v>
      </c>
      <c r="G1092" s="8" t="s">
        <v>5196</v>
      </c>
      <c r="H1092" s="8" t="s">
        <v>10908</v>
      </c>
      <c r="I1092" s="11">
        <v>511.59</v>
      </c>
      <c r="J1092" s="8" t="s">
        <v>10909</v>
      </c>
      <c r="K1092" s="11">
        <v>74</v>
      </c>
      <c r="L1092" s="11">
        <v>144.65</v>
      </c>
      <c r="M1092" s="11" t="s">
        <v>4278</v>
      </c>
      <c r="N1092" s="12" t="s">
        <v>4279</v>
      </c>
      <c r="O1092" s="8" t="s">
        <v>10910</v>
      </c>
      <c r="P1092" s="13" t="s">
        <v>10911</v>
      </c>
      <c r="Q1092" s="8" t="s">
        <v>4340</v>
      </c>
      <c r="R1092" s="8" t="s">
        <v>4279</v>
      </c>
      <c r="S1092" s="8" t="s">
        <v>10912</v>
      </c>
      <c r="T1092" s="16">
        <v>5.058</v>
      </c>
      <c r="U1092" s="17">
        <v>5</v>
      </c>
      <c r="V1092" s="17">
        <v>1</v>
      </c>
      <c r="W1092" s="17">
        <v>5</v>
      </c>
    </row>
    <row r="1093" ht="15.75" spans="1:23">
      <c r="A1093" s="5" t="s">
        <v>2184</v>
      </c>
      <c r="B1093" s="5" t="s">
        <v>2194</v>
      </c>
      <c r="C1093" s="6" t="s">
        <v>4676</v>
      </c>
      <c r="D1093" s="7" t="s">
        <v>10638</v>
      </c>
      <c r="E1093" s="8" t="s">
        <v>4273</v>
      </c>
      <c r="F1093" s="8" t="s">
        <v>9181</v>
      </c>
      <c r="G1093" s="8" t="s">
        <v>4379</v>
      </c>
      <c r="H1093" s="8" t="s">
        <v>10913</v>
      </c>
      <c r="I1093" s="11">
        <v>458.44</v>
      </c>
      <c r="J1093" s="8" t="s">
        <v>10914</v>
      </c>
      <c r="K1093" s="11">
        <v>92</v>
      </c>
      <c r="L1093" s="11">
        <v>200.68</v>
      </c>
      <c r="M1093" s="11" t="s">
        <v>4278</v>
      </c>
      <c r="N1093" s="12" t="s">
        <v>4279</v>
      </c>
      <c r="O1093" s="8" t="s">
        <v>10915</v>
      </c>
      <c r="P1093" s="13" t="s">
        <v>10916</v>
      </c>
      <c r="Q1093" s="8" t="s">
        <v>4340</v>
      </c>
      <c r="R1093" s="8" t="s">
        <v>4279</v>
      </c>
      <c r="S1093" s="8" t="s">
        <v>10917</v>
      </c>
      <c r="T1093" s="16">
        <v>5.316</v>
      </c>
      <c r="U1093" s="17">
        <v>5</v>
      </c>
      <c r="V1093" s="17">
        <v>3</v>
      </c>
      <c r="W1093" s="17">
        <v>8</v>
      </c>
    </row>
    <row r="1094" ht="15.75" spans="1:23">
      <c r="A1094" s="5" t="s">
        <v>2204</v>
      </c>
      <c r="B1094" s="5" t="s">
        <v>2214</v>
      </c>
      <c r="C1094" s="6" t="s">
        <v>4682</v>
      </c>
      <c r="D1094" s="7" t="s">
        <v>10638</v>
      </c>
      <c r="E1094" s="8" t="s">
        <v>4273</v>
      </c>
      <c r="F1094" s="8" t="s">
        <v>7224</v>
      </c>
      <c r="G1094" s="8" t="s">
        <v>4387</v>
      </c>
      <c r="H1094" s="8" t="s">
        <v>10918</v>
      </c>
      <c r="I1094" s="11">
        <v>454.9</v>
      </c>
      <c r="J1094" s="8" t="s">
        <v>10919</v>
      </c>
      <c r="K1094" s="11">
        <v>91</v>
      </c>
      <c r="L1094" s="11">
        <v>200.04</v>
      </c>
      <c r="M1094" s="11" t="s">
        <v>4278</v>
      </c>
      <c r="N1094" s="12" t="s">
        <v>4279</v>
      </c>
      <c r="O1094" s="8" t="s">
        <v>10920</v>
      </c>
      <c r="P1094" s="13" t="s">
        <v>10921</v>
      </c>
      <c r="Q1094" s="8" t="s">
        <v>4340</v>
      </c>
      <c r="R1094" s="8" t="s">
        <v>4279</v>
      </c>
      <c r="S1094" s="8" t="s">
        <v>10922</v>
      </c>
      <c r="T1094" s="16">
        <v>7.264</v>
      </c>
      <c r="U1094" s="17">
        <v>3</v>
      </c>
      <c r="V1094" s="17">
        <v>1</v>
      </c>
      <c r="W1094" s="17">
        <v>5</v>
      </c>
    </row>
    <row r="1095" ht="15.75" spans="1:23">
      <c r="A1095" s="5" t="s">
        <v>2224</v>
      </c>
      <c r="B1095" s="5" t="s">
        <v>2234</v>
      </c>
      <c r="C1095" s="6" t="s">
        <v>4690</v>
      </c>
      <c r="D1095" s="7" t="s">
        <v>10638</v>
      </c>
      <c r="E1095" s="8" t="s">
        <v>4273</v>
      </c>
      <c r="F1095" s="5" t="s">
        <v>8494</v>
      </c>
      <c r="G1095" s="5" t="s">
        <v>4286</v>
      </c>
      <c r="H1095" s="8" t="s">
        <v>10923</v>
      </c>
      <c r="I1095" s="11">
        <v>507.51</v>
      </c>
      <c r="J1095" s="8" t="s">
        <v>10924</v>
      </c>
      <c r="K1095" s="11">
        <v>25</v>
      </c>
      <c r="L1095" s="11">
        <v>49.26</v>
      </c>
      <c r="M1095" s="11" t="s">
        <v>4278</v>
      </c>
      <c r="N1095" s="12" t="s">
        <v>4279</v>
      </c>
      <c r="O1095" s="5" t="s">
        <v>10925</v>
      </c>
      <c r="P1095" s="21" t="s">
        <v>10926</v>
      </c>
      <c r="Q1095" s="8" t="s">
        <v>4282</v>
      </c>
      <c r="R1095" s="24" t="s">
        <v>4279</v>
      </c>
      <c r="S1095" s="5" t="s">
        <v>10927</v>
      </c>
      <c r="T1095" s="16">
        <v>4.378</v>
      </c>
      <c r="U1095" s="17">
        <v>4</v>
      </c>
      <c r="V1095" s="17">
        <v>1</v>
      </c>
      <c r="W1095" s="17">
        <v>7</v>
      </c>
    </row>
    <row r="1096" ht="15.75" spans="1:23">
      <c r="A1096" s="5" t="s">
        <v>2244</v>
      </c>
      <c r="B1096" s="5" t="s">
        <v>2254</v>
      </c>
      <c r="C1096" s="6" t="s">
        <v>4698</v>
      </c>
      <c r="D1096" s="7" t="s">
        <v>10638</v>
      </c>
      <c r="E1096" s="8" t="s">
        <v>4273</v>
      </c>
      <c r="F1096" s="5" t="s">
        <v>4874</v>
      </c>
      <c r="G1096" s="5" t="s">
        <v>4286</v>
      </c>
      <c r="H1096" s="8" t="s">
        <v>10928</v>
      </c>
      <c r="I1096" s="11">
        <v>525.64</v>
      </c>
      <c r="J1096" s="8" t="s">
        <v>10929</v>
      </c>
      <c r="K1096" s="11">
        <v>100</v>
      </c>
      <c r="L1096" s="11">
        <v>190.24</v>
      </c>
      <c r="M1096" s="11" t="s">
        <v>4278</v>
      </c>
      <c r="N1096" s="12" t="s">
        <v>4279</v>
      </c>
      <c r="O1096" s="5" t="s">
        <v>10930</v>
      </c>
      <c r="P1096" s="21" t="s">
        <v>10931</v>
      </c>
      <c r="Q1096" s="5" t="s">
        <v>4340</v>
      </c>
      <c r="R1096" s="24" t="s">
        <v>10932</v>
      </c>
      <c r="S1096" s="5" t="s">
        <v>10933</v>
      </c>
      <c r="T1096" s="22">
        <v>5.16</v>
      </c>
      <c r="U1096" s="23">
        <v>4</v>
      </c>
      <c r="V1096" s="23">
        <v>2</v>
      </c>
      <c r="W1096" s="23">
        <v>11</v>
      </c>
    </row>
    <row r="1097" ht="15.75" spans="1:23">
      <c r="A1097" s="5" t="s">
        <v>2264</v>
      </c>
      <c r="B1097" s="5" t="s">
        <v>2274</v>
      </c>
      <c r="C1097" s="6" t="s">
        <v>4706</v>
      </c>
      <c r="D1097" s="7" t="s">
        <v>10638</v>
      </c>
      <c r="E1097" s="8" t="s">
        <v>4273</v>
      </c>
      <c r="F1097" s="5" t="s">
        <v>8692</v>
      </c>
      <c r="G1097" s="5" t="s">
        <v>4805</v>
      </c>
      <c r="H1097" s="8" t="s">
        <v>10934</v>
      </c>
      <c r="I1097" s="11">
        <v>448.58</v>
      </c>
      <c r="J1097" s="8" t="s">
        <v>10935</v>
      </c>
      <c r="K1097" s="11">
        <v>90</v>
      </c>
      <c r="L1097" s="11">
        <v>200.63</v>
      </c>
      <c r="M1097" s="11" t="s">
        <v>4278</v>
      </c>
      <c r="N1097" s="12" t="s">
        <v>4279</v>
      </c>
      <c r="O1097" s="5" t="s">
        <v>10936</v>
      </c>
      <c r="P1097" s="21" t="s">
        <v>10937</v>
      </c>
      <c r="Q1097" s="5" t="s">
        <v>4282</v>
      </c>
      <c r="R1097" s="24" t="s">
        <v>4279</v>
      </c>
      <c r="S1097" s="26" t="s">
        <v>10938</v>
      </c>
      <c r="T1097" s="22">
        <v>4.522</v>
      </c>
      <c r="U1097" s="23">
        <v>4</v>
      </c>
      <c r="V1097" s="23">
        <v>2</v>
      </c>
      <c r="W1097" s="23">
        <v>8</v>
      </c>
    </row>
    <row r="1098" ht="15.75" spans="1:23">
      <c r="A1098" s="5" t="s">
        <v>2125</v>
      </c>
      <c r="B1098" s="5" t="s">
        <v>2135</v>
      </c>
      <c r="C1098" s="6" t="s">
        <v>4714</v>
      </c>
      <c r="D1098" s="7" t="s">
        <v>10638</v>
      </c>
      <c r="E1098" s="8" t="s">
        <v>4273</v>
      </c>
      <c r="F1098" s="5" t="s">
        <v>4834</v>
      </c>
      <c r="G1098" s="5" t="s">
        <v>4805</v>
      </c>
      <c r="H1098" s="8" t="s">
        <v>10939</v>
      </c>
      <c r="I1098" s="11">
        <v>450.6</v>
      </c>
      <c r="J1098" s="8" t="s">
        <v>10940</v>
      </c>
      <c r="K1098" s="11">
        <v>11</v>
      </c>
      <c r="L1098" s="11">
        <v>24.41</v>
      </c>
      <c r="M1098" s="11">
        <v>90</v>
      </c>
      <c r="N1098" s="11">
        <v>199.73</v>
      </c>
      <c r="O1098" s="5" t="s">
        <v>10941</v>
      </c>
      <c r="P1098" s="21" t="s">
        <v>10942</v>
      </c>
      <c r="Q1098" s="5" t="s">
        <v>6826</v>
      </c>
      <c r="R1098" s="24" t="s">
        <v>10943</v>
      </c>
      <c r="S1098" s="5" t="s">
        <v>10944</v>
      </c>
      <c r="T1098" s="22">
        <v>4.572</v>
      </c>
      <c r="U1098" s="23">
        <v>1</v>
      </c>
      <c r="V1098" s="23">
        <v>1</v>
      </c>
      <c r="W1098" s="23">
        <v>1</v>
      </c>
    </row>
    <row r="1099" ht="15.75" spans="1:23">
      <c r="A1099" s="5" t="s">
        <v>2145</v>
      </c>
      <c r="B1099" s="5" t="s">
        <v>2155</v>
      </c>
      <c r="C1099" s="6" t="s">
        <v>4722</v>
      </c>
      <c r="D1099" s="7" t="s">
        <v>10638</v>
      </c>
      <c r="E1099" s="8" t="s">
        <v>4273</v>
      </c>
      <c r="F1099" s="5" t="s">
        <v>4568</v>
      </c>
      <c r="G1099" s="5" t="s">
        <v>4286</v>
      </c>
      <c r="H1099" s="8" t="s">
        <v>10945</v>
      </c>
      <c r="I1099" s="11">
        <v>374.35</v>
      </c>
      <c r="J1099" s="8" t="s">
        <v>10946</v>
      </c>
      <c r="K1099" s="11">
        <v>10</v>
      </c>
      <c r="L1099" s="11">
        <v>26.71</v>
      </c>
      <c r="M1099" s="11" t="s">
        <v>4278</v>
      </c>
      <c r="N1099" s="12" t="s">
        <v>4279</v>
      </c>
      <c r="O1099" s="5" t="s">
        <v>10947</v>
      </c>
      <c r="P1099" s="21" t="s">
        <v>10948</v>
      </c>
      <c r="Q1099" s="5" t="s">
        <v>4282</v>
      </c>
      <c r="R1099" s="24" t="s">
        <v>4279</v>
      </c>
      <c r="S1099" s="26" t="s">
        <v>10949</v>
      </c>
      <c r="T1099" s="22">
        <v>3.252</v>
      </c>
      <c r="U1099" s="23">
        <v>5</v>
      </c>
      <c r="V1099" s="23">
        <v>0</v>
      </c>
      <c r="W1099" s="23">
        <v>3</v>
      </c>
    </row>
    <row r="1100" ht="15.75" spans="1:23">
      <c r="A1100" s="5" t="s">
        <v>2165</v>
      </c>
      <c r="B1100" s="5" t="s">
        <v>2175</v>
      </c>
      <c r="C1100" s="6" t="s">
        <v>4729</v>
      </c>
      <c r="D1100" s="7" t="s">
        <v>10638</v>
      </c>
      <c r="E1100" s="8" t="s">
        <v>4273</v>
      </c>
      <c r="F1100" s="5" t="s">
        <v>9862</v>
      </c>
      <c r="G1100" s="5" t="s">
        <v>5196</v>
      </c>
      <c r="H1100" s="8" t="s">
        <v>10950</v>
      </c>
      <c r="I1100" s="11">
        <v>641.11</v>
      </c>
      <c r="J1100" s="8" t="s">
        <v>10951</v>
      </c>
      <c r="K1100" s="11">
        <v>100</v>
      </c>
      <c r="L1100" s="11">
        <v>155.98</v>
      </c>
      <c r="M1100" s="11" t="s">
        <v>4278</v>
      </c>
      <c r="N1100" s="12" t="s">
        <v>4279</v>
      </c>
      <c r="O1100" s="5" t="s">
        <v>10952</v>
      </c>
      <c r="P1100" s="21" t="s">
        <v>10953</v>
      </c>
      <c r="Q1100" s="5" t="s">
        <v>4282</v>
      </c>
      <c r="R1100" s="24" t="s">
        <v>4279</v>
      </c>
      <c r="S1100" s="26" t="s">
        <v>10954</v>
      </c>
      <c r="T1100" s="22">
        <v>3.323</v>
      </c>
      <c r="U1100" s="23">
        <v>5</v>
      </c>
      <c r="V1100" s="23">
        <v>1</v>
      </c>
      <c r="W1100" s="23">
        <v>10</v>
      </c>
    </row>
    <row r="1101" ht="15.75" spans="1:23">
      <c r="A1101" s="5" t="s">
        <v>2185</v>
      </c>
      <c r="B1101" s="5" t="s">
        <v>2195</v>
      </c>
      <c r="C1101" s="6" t="s">
        <v>4737</v>
      </c>
      <c r="D1101" s="7" t="s">
        <v>10638</v>
      </c>
      <c r="E1101" s="8" t="s">
        <v>4273</v>
      </c>
      <c r="F1101" s="5" t="s">
        <v>8494</v>
      </c>
      <c r="G1101" s="5" t="s">
        <v>4275</v>
      </c>
      <c r="H1101" s="8" t="s">
        <v>10955</v>
      </c>
      <c r="I1101" s="11">
        <v>385.5</v>
      </c>
      <c r="J1101" s="8" t="s">
        <v>10956</v>
      </c>
      <c r="K1101" s="11">
        <v>41</v>
      </c>
      <c r="L1101" s="11">
        <v>106.36</v>
      </c>
      <c r="M1101" s="11" t="s">
        <v>4278</v>
      </c>
      <c r="N1101" s="12" t="s">
        <v>4279</v>
      </c>
      <c r="O1101" s="5" t="s">
        <v>10957</v>
      </c>
      <c r="P1101" s="21" t="s">
        <v>10958</v>
      </c>
      <c r="Q1101" s="5" t="s">
        <v>4282</v>
      </c>
      <c r="R1101" s="24" t="s">
        <v>4279</v>
      </c>
      <c r="S1101" s="26" t="s">
        <v>10959</v>
      </c>
      <c r="T1101" s="22">
        <v>3.359</v>
      </c>
      <c r="U1101" s="23">
        <v>4</v>
      </c>
      <c r="V1101" s="23">
        <v>2</v>
      </c>
      <c r="W1101" s="23">
        <v>7</v>
      </c>
    </row>
    <row r="1102" ht="15.75" spans="1:23">
      <c r="A1102" s="5" t="s">
        <v>2205</v>
      </c>
      <c r="B1102" s="5" t="s">
        <v>2215</v>
      </c>
      <c r="C1102" s="6" t="s">
        <v>4744</v>
      </c>
      <c r="D1102" s="7" t="s">
        <v>10638</v>
      </c>
      <c r="E1102" s="8" t="s">
        <v>4273</v>
      </c>
      <c r="F1102" s="5" t="s">
        <v>7825</v>
      </c>
      <c r="G1102" s="5" t="s">
        <v>4379</v>
      </c>
      <c r="H1102" s="8" t="s">
        <v>10960</v>
      </c>
      <c r="I1102" s="11">
        <v>457.55</v>
      </c>
      <c r="J1102" s="8" t="s">
        <v>10961</v>
      </c>
      <c r="K1102" s="11">
        <v>24</v>
      </c>
      <c r="L1102" s="11">
        <v>52.45</v>
      </c>
      <c r="M1102" s="11" t="s">
        <v>4278</v>
      </c>
      <c r="N1102" s="12" t="s">
        <v>4279</v>
      </c>
      <c r="O1102" s="5" t="s">
        <v>10962</v>
      </c>
      <c r="P1102" s="21" t="s">
        <v>10963</v>
      </c>
      <c r="Q1102" s="5" t="s">
        <v>4282</v>
      </c>
      <c r="R1102" s="24" t="s">
        <v>4279</v>
      </c>
      <c r="S1102" s="26" t="s">
        <v>10964</v>
      </c>
      <c r="T1102" s="22">
        <v>4.228</v>
      </c>
      <c r="U1102" s="23">
        <v>5</v>
      </c>
      <c r="V1102" s="23">
        <v>0</v>
      </c>
      <c r="W1102" s="23">
        <v>7</v>
      </c>
    </row>
    <row r="1103" ht="15.75" spans="1:23">
      <c r="A1103" s="5" t="s">
        <v>2225</v>
      </c>
      <c r="B1103" s="5" t="s">
        <v>2235</v>
      </c>
      <c r="C1103" s="6" t="s">
        <v>4750</v>
      </c>
      <c r="D1103" s="7" t="s">
        <v>10638</v>
      </c>
      <c r="E1103" s="8" t="s">
        <v>4273</v>
      </c>
      <c r="F1103" s="5" t="s">
        <v>10965</v>
      </c>
      <c r="G1103" s="5" t="s">
        <v>5196</v>
      </c>
      <c r="H1103" s="8" t="s">
        <v>10966</v>
      </c>
      <c r="I1103" s="11">
        <v>520.33</v>
      </c>
      <c r="J1103" s="8" t="s">
        <v>10967</v>
      </c>
      <c r="K1103" s="11">
        <v>100</v>
      </c>
      <c r="L1103" s="11">
        <v>192.19</v>
      </c>
      <c r="M1103" s="11" t="s">
        <v>4278</v>
      </c>
      <c r="N1103" s="12" t="s">
        <v>4279</v>
      </c>
      <c r="O1103" s="5" t="s">
        <v>10968</v>
      </c>
      <c r="P1103" s="21" t="s">
        <v>10969</v>
      </c>
      <c r="Q1103" s="5" t="s">
        <v>4282</v>
      </c>
      <c r="R1103" s="24" t="s">
        <v>4279</v>
      </c>
      <c r="S1103" s="5" t="s">
        <v>10970</v>
      </c>
      <c r="T1103" s="22">
        <v>3.447</v>
      </c>
      <c r="U1103" s="23">
        <v>5</v>
      </c>
      <c r="V1103" s="23">
        <v>3</v>
      </c>
      <c r="W1103" s="23">
        <v>8</v>
      </c>
    </row>
    <row r="1104" ht="15.75" spans="1:23">
      <c r="A1104" s="18" t="s">
        <v>2245</v>
      </c>
      <c r="B1104" s="18" t="s">
        <v>2255</v>
      </c>
      <c r="C1104" s="6" t="s">
        <v>4758</v>
      </c>
      <c r="D1104" s="7" t="s">
        <v>10638</v>
      </c>
      <c r="E1104" s="8" t="s">
        <v>4273</v>
      </c>
      <c r="F1104" s="19" t="s">
        <v>4973</v>
      </c>
      <c r="G1104" s="19" t="s">
        <v>4973</v>
      </c>
      <c r="H1104" s="8" t="s">
        <v>10971</v>
      </c>
      <c r="I1104" s="12">
        <v>472.7</v>
      </c>
      <c r="J1104" s="8" t="s">
        <v>10972</v>
      </c>
      <c r="K1104" s="12">
        <v>94</v>
      </c>
      <c r="L1104" s="12">
        <v>198.86</v>
      </c>
      <c r="M1104" s="11" t="s">
        <v>4279</v>
      </c>
      <c r="N1104" s="12" t="s">
        <v>4279</v>
      </c>
      <c r="O1104" s="19" t="s">
        <v>10973</v>
      </c>
      <c r="P1104" s="20" t="s">
        <v>7252</v>
      </c>
      <c r="Q1104" s="19" t="s">
        <v>4282</v>
      </c>
      <c r="R1104" s="19" t="s">
        <v>10974</v>
      </c>
      <c r="S1104" s="8" t="s">
        <v>10975</v>
      </c>
      <c r="T1104" s="22">
        <v>5.456</v>
      </c>
      <c r="U1104" s="23">
        <v>1</v>
      </c>
      <c r="V1104" s="23">
        <v>2</v>
      </c>
      <c r="W1104" s="23">
        <v>3</v>
      </c>
    </row>
    <row r="1105" ht="15.75" spans="1:23">
      <c r="A1105" s="18" t="s">
        <v>2265</v>
      </c>
      <c r="B1105" s="18" t="s">
        <v>2275</v>
      </c>
      <c r="C1105" s="6" t="s">
        <v>4766</v>
      </c>
      <c r="D1105" s="7" t="s">
        <v>10638</v>
      </c>
      <c r="E1105" s="8" t="s">
        <v>4273</v>
      </c>
      <c r="F1105" s="19" t="s">
        <v>5585</v>
      </c>
      <c r="G1105" s="19" t="s">
        <v>5196</v>
      </c>
      <c r="H1105" s="19" t="s">
        <v>10976</v>
      </c>
      <c r="I1105" s="12">
        <v>785.01</v>
      </c>
      <c r="J1105" s="8" t="s">
        <v>10977</v>
      </c>
      <c r="K1105" s="12">
        <v>10</v>
      </c>
      <c r="L1105" s="12">
        <v>12.74</v>
      </c>
      <c r="M1105" s="11" t="s">
        <v>4279</v>
      </c>
      <c r="N1105" s="12" t="s">
        <v>4279</v>
      </c>
      <c r="O1105" s="19" t="s">
        <v>10978</v>
      </c>
      <c r="P1105" s="20" t="s">
        <v>10979</v>
      </c>
      <c r="Q1105" s="19" t="s">
        <v>4282</v>
      </c>
      <c r="R1105" s="19" t="s">
        <v>10980</v>
      </c>
      <c r="S1105" s="8" t="s">
        <v>10981</v>
      </c>
      <c r="T1105" s="22">
        <v>2.295</v>
      </c>
      <c r="U1105" s="23">
        <v>4</v>
      </c>
      <c r="V1105" s="23">
        <v>8</v>
      </c>
      <c r="W1105" s="23">
        <v>10</v>
      </c>
    </row>
    <row r="1106" ht="15.75" spans="1:23">
      <c r="A1106" s="18" t="s">
        <v>2126</v>
      </c>
      <c r="B1106" s="18" t="s">
        <v>2136</v>
      </c>
      <c r="C1106" s="6" t="s">
        <v>4774</v>
      </c>
      <c r="D1106" s="7" t="s">
        <v>10638</v>
      </c>
      <c r="E1106" s="8" t="s">
        <v>4273</v>
      </c>
      <c r="F1106" s="19" t="s">
        <v>5585</v>
      </c>
      <c r="G1106" s="19" t="s">
        <v>5196</v>
      </c>
      <c r="H1106" s="8" t="s">
        <v>10982</v>
      </c>
      <c r="I1106" s="12">
        <v>622.87</v>
      </c>
      <c r="J1106" s="8" t="s">
        <v>10983</v>
      </c>
      <c r="K1106" s="12">
        <v>100</v>
      </c>
      <c r="L1106" s="12">
        <v>160.55</v>
      </c>
      <c r="M1106" s="11" t="s">
        <v>4279</v>
      </c>
      <c r="N1106" s="12" t="s">
        <v>4279</v>
      </c>
      <c r="O1106" s="19" t="s">
        <v>10984</v>
      </c>
      <c r="P1106" s="20" t="s">
        <v>10985</v>
      </c>
      <c r="Q1106" s="19" t="s">
        <v>4282</v>
      </c>
      <c r="R1106" s="19" t="s">
        <v>10986</v>
      </c>
      <c r="S1106" s="8" t="s">
        <v>10987</v>
      </c>
      <c r="T1106" s="22">
        <v>4.042</v>
      </c>
      <c r="U1106" s="23">
        <v>2</v>
      </c>
      <c r="V1106" s="23">
        <v>5</v>
      </c>
      <c r="W1106" s="23">
        <v>7</v>
      </c>
    </row>
    <row r="1107" ht="15.75" spans="1:23">
      <c r="A1107" s="18" t="s">
        <v>2146</v>
      </c>
      <c r="B1107" s="18" t="s">
        <v>2156</v>
      </c>
      <c r="C1107" s="6" t="s">
        <v>4780</v>
      </c>
      <c r="D1107" s="7" t="s">
        <v>10638</v>
      </c>
      <c r="E1107" s="8" t="s">
        <v>4273</v>
      </c>
      <c r="F1107" s="19" t="s">
        <v>5585</v>
      </c>
      <c r="G1107" s="19" t="s">
        <v>5196</v>
      </c>
      <c r="H1107" s="8" t="s">
        <v>10988</v>
      </c>
      <c r="I1107" s="12">
        <v>284.26</v>
      </c>
      <c r="J1107" s="8" t="s">
        <v>10989</v>
      </c>
      <c r="K1107" s="12">
        <v>57</v>
      </c>
      <c r="L1107" s="12">
        <v>200.52</v>
      </c>
      <c r="M1107" s="11" t="s">
        <v>4279</v>
      </c>
      <c r="N1107" s="12" t="s">
        <v>4279</v>
      </c>
      <c r="O1107" s="19" t="s">
        <v>10990</v>
      </c>
      <c r="P1107" s="20" t="s">
        <v>6124</v>
      </c>
      <c r="Q1107" s="19" t="s">
        <v>4282</v>
      </c>
      <c r="R1107" s="19" t="s">
        <v>10991</v>
      </c>
      <c r="S1107" s="8" t="s">
        <v>10992</v>
      </c>
      <c r="T1107" s="22">
        <v>2.366</v>
      </c>
      <c r="U1107" s="23">
        <v>3</v>
      </c>
      <c r="V1107" s="23">
        <v>2</v>
      </c>
      <c r="W1107" s="23">
        <v>2</v>
      </c>
    </row>
    <row r="1108" ht="15.75" spans="1:23">
      <c r="A1108" s="18" t="s">
        <v>2166</v>
      </c>
      <c r="B1108" s="18" t="s">
        <v>2176</v>
      </c>
      <c r="C1108" s="6" t="s">
        <v>4788</v>
      </c>
      <c r="D1108" s="7" t="s">
        <v>10638</v>
      </c>
      <c r="E1108" s="8" t="s">
        <v>4273</v>
      </c>
      <c r="F1108" s="19" t="s">
        <v>7582</v>
      </c>
      <c r="G1108" s="19" t="s">
        <v>5216</v>
      </c>
      <c r="H1108" s="8" t="s">
        <v>10993</v>
      </c>
      <c r="I1108" s="12">
        <v>480.46</v>
      </c>
      <c r="J1108" s="8" t="s">
        <v>10994</v>
      </c>
      <c r="K1108" s="12">
        <v>10</v>
      </c>
      <c r="L1108" s="12">
        <v>20.81</v>
      </c>
      <c r="M1108" s="11" t="s">
        <v>4279</v>
      </c>
      <c r="N1108" s="12" t="s">
        <v>4279</v>
      </c>
      <c r="O1108" s="19" t="s">
        <v>10995</v>
      </c>
      <c r="P1108" s="20" t="s">
        <v>10996</v>
      </c>
      <c r="Q1108" s="19" t="s">
        <v>4282</v>
      </c>
      <c r="R1108" s="19" t="s">
        <v>10997</v>
      </c>
      <c r="S1108" s="8" t="s">
        <v>10998</v>
      </c>
      <c r="T1108" s="22">
        <v>-1.333</v>
      </c>
      <c r="U1108" s="23">
        <v>6</v>
      </c>
      <c r="V1108" s="23">
        <v>5</v>
      </c>
      <c r="W1108" s="23">
        <v>7</v>
      </c>
    </row>
    <row r="1109" ht="15.75" spans="1:23">
      <c r="A1109" s="18" t="s">
        <v>2186</v>
      </c>
      <c r="B1109" s="18" t="s">
        <v>2196</v>
      </c>
      <c r="C1109" s="6" t="s">
        <v>4795</v>
      </c>
      <c r="D1109" s="7" t="s">
        <v>10638</v>
      </c>
      <c r="E1109" s="8" t="s">
        <v>4273</v>
      </c>
      <c r="F1109" s="19" t="s">
        <v>5578</v>
      </c>
      <c r="G1109" s="19" t="s">
        <v>5578</v>
      </c>
      <c r="H1109" s="8" t="s">
        <v>10999</v>
      </c>
      <c r="I1109" s="12">
        <v>472.7</v>
      </c>
      <c r="J1109" s="8" t="s">
        <v>11000</v>
      </c>
      <c r="K1109" s="12">
        <v>10</v>
      </c>
      <c r="L1109" s="12">
        <v>21.16</v>
      </c>
      <c r="M1109" s="11" t="s">
        <v>4279</v>
      </c>
      <c r="N1109" s="12" t="s">
        <v>4279</v>
      </c>
      <c r="O1109" s="19" t="s">
        <v>11001</v>
      </c>
      <c r="P1109" s="20" t="s">
        <v>7252</v>
      </c>
      <c r="Q1109" s="19" t="s">
        <v>4282</v>
      </c>
      <c r="R1109" s="19" t="s">
        <v>11002</v>
      </c>
      <c r="S1109" s="8" t="s">
        <v>11003</v>
      </c>
      <c r="T1109" s="22">
        <v>5.48</v>
      </c>
      <c r="U1109" s="23">
        <v>1</v>
      </c>
      <c r="V1109" s="23">
        <v>2</v>
      </c>
      <c r="W1109" s="23">
        <v>1</v>
      </c>
    </row>
    <row r="1110" ht="15.75" spans="1:23">
      <c r="A1110" s="18" t="s">
        <v>2206</v>
      </c>
      <c r="B1110" s="18" t="s">
        <v>2216</v>
      </c>
      <c r="C1110" s="6" t="s">
        <v>4803</v>
      </c>
      <c r="D1110" s="7" t="s">
        <v>10638</v>
      </c>
      <c r="E1110" s="8" t="s">
        <v>4273</v>
      </c>
      <c r="F1110" s="19" t="s">
        <v>11004</v>
      </c>
      <c r="G1110" s="19" t="s">
        <v>5578</v>
      </c>
      <c r="H1110" s="8" t="s">
        <v>11005</v>
      </c>
      <c r="I1110" s="12">
        <v>314.25</v>
      </c>
      <c r="J1110" s="8" t="s">
        <v>11006</v>
      </c>
      <c r="K1110" s="12">
        <v>63</v>
      </c>
      <c r="L1110" s="12">
        <v>200.48</v>
      </c>
      <c r="M1110" s="11" t="s">
        <v>4279</v>
      </c>
      <c r="N1110" s="12" t="s">
        <v>4279</v>
      </c>
      <c r="O1110" s="19" t="s">
        <v>11007</v>
      </c>
      <c r="P1110" s="20" t="s">
        <v>11008</v>
      </c>
      <c r="Q1110" s="19" t="s">
        <v>4282</v>
      </c>
      <c r="R1110" s="19" t="s">
        <v>11009</v>
      </c>
      <c r="S1110" s="8" t="s">
        <v>11010</v>
      </c>
      <c r="T1110" s="22">
        <v>2.803</v>
      </c>
      <c r="U1110" s="23">
        <v>4</v>
      </c>
      <c r="V1110" s="23">
        <v>3</v>
      </c>
      <c r="W1110" s="23">
        <v>1</v>
      </c>
    </row>
    <row r="1111" ht="15.75" spans="1:23">
      <c r="A1111" s="18" t="s">
        <v>2226</v>
      </c>
      <c r="B1111" s="18" t="s">
        <v>2236</v>
      </c>
      <c r="C1111" s="6" t="s">
        <v>4811</v>
      </c>
      <c r="D1111" s="7" t="s">
        <v>10638</v>
      </c>
      <c r="E1111" s="8" t="s">
        <v>4273</v>
      </c>
      <c r="F1111" s="19" t="s">
        <v>7862</v>
      </c>
      <c r="G1111" s="19" t="s">
        <v>5166</v>
      </c>
      <c r="H1111" s="8" t="s">
        <v>11011</v>
      </c>
      <c r="I1111" s="12">
        <v>336.36</v>
      </c>
      <c r="J1111" s="8" t="s">
        <v>11012</v>
      </c>
      <c r="K1111" s="12">
        <v>45</v>
      </c>
      <c r="L1111" s="12">
        <v>133.78</v>
      </c>
      <c r="M1111" s="11" t="s">
        <v>4279</v>
      </c>
      <c r="N1111" s="12" t="s">
        <v>4279</v>
      </c>
      <c r="O1111" s="19" t="s">
        <v>11013</v>
      </c>
      <c r="P1111" s="20" t="s">
        <v>11014</v>
      </c>
      <c r="Q1111" s="19" t="s">
        <v>4282</v>
      </c>
      <c r="R1111" s="19" t="s">
        <v>11015</v>
      </c>
      <c r="S1111" s="8" t="s">
        <v>11016</v>
      </c>
      <c r="T1111" s="22">
        <v>3.962</v>
      </c>
      <c r="U1111" s="23">
        <v>4</v>
      </c>
      <c r="V1111" s="23">
        <v>0</v>
      </c>
      <c r="W1111" s="23">
        <v>2</v>
      </c>
    </row>
    <row r="1112" ht="15.75" spans="1:23">
      <c r="A1112" s="18" t="s">
        <v>2246</v>
      </c>
      <c r="B1112" s="18" t="s">
        <v>2256</v>
      </c>
      <c r="C1112" s="6" t="s">
        <v>4819</v>
      </c>
      <c r="D1112" s="7" t="s">
        <v>10638</v>
      </c>
      <c r="E1112" s="8" t="s">
        <v>4273</v>
      </c>
      <c r="F1112" s="19" t="s">
        <v>11017</v>
      </c>
      <c r="G1112" s="19" t="s">
        <v>5166</v>
      </c>
      <c r="H1112" s="8" t="s">
        <v>11018</v>
      </c>
      <c r="I1112" s="12">
        <v>397.46</v>
      </c>
      <c r="J1112" s="8" t="s">
        <v>11019</v>
      </c>
      <c r="K1112" s="12">
        <v>10</v>
      </c>
      <c r="L1112" s="12">
        <v>25.16</v>
      </c>
      <c r="M1112" s="11" t="s">
        <v>4279</v>
      </c>
      <c r="N1112" s="12" t="s">
        <v>4279</v>
      </c>
      <c r="O1112" s="19" t="s">
        <v>11020</v>
      </c>
      <c r="P1112" s="20" t="s">
        <v>11021</v>
      </c>
      <c r="Q1112" s="19" t="s">
        <v>4282</v>
      </c>
      <c r="R1112" s="19" t="s">
        <v>11022</v>
      </c>
      <c r="S1112" s="8" t="s">
        <v>11023</v>
      </c>
      <c r="T1112" s="22">
        <v>-3.447</v>
      </c>
      <c r="U1112" s="23">
        <v>3</v>
      </c>
      <c r="V1112" s="23">
        <v>4</v>
      </c>
      <c r="W1112" s="23">
        <v>7</v>
      </c>
    </row>
    <row r="1113" ht="15.75" spans="1:23">
      <c r="A1113" s="18" t="s">
        <v>2266</v>
      </c>
      <c r="B1113" s="18" t="s">
        <v>2276</v>
      </c>
      <c r="C1113" s="6" t="s">
        <v>4827</v>
      </c>
      <c r="D1113" s="7" t="s">
        <v>10638</v>
      </c>
      <c r="E1113" s="8" t="s">
        <v>4273</v>
      </c>
      <c r="F1113" s="19" t="s">
        <v>5585</v>
      </c>
      <c r="G1113" s="19" t="s">
        <v>5196</v>
      </c>
      <c r="H1113" s="8" t="s">
        <v>11024</v>
      </c>
      <c r="I1113" s="12">
        <v>612.53</v>
      </c>
      <c r="J1113" s="8" t="s">
        <v>11025</v>
      </c>
      <c r="K1113" s="12">
        <v>10</v>
      </c>
      <c r="L1113" s="12">
        <v>16.33</v>
      </c>
      <c r="M1113" s="11" t="s">
        <v>4279</v>
      </c>
      <c r="N1113" s="12" t="s">
        <v>4279</v>
      </c>
      <c r="O1113" s="19" t="s">
        <v>11026</v>
      </c>
      <c r="P1113" s="20" t="s">
        <v>11027</v>
      </c>
      <c r="Q1113" s="19" t="s">
        <v>4282</v>
      </c>
      <c r="R1113" s="19" t="s">
        <v>11028</v>
      </c>
      <c r="S1113" s="8" t="s">
        <v>11029</v>
      </c>
      <c r="T1113" s="22">
        <v>-4.096</v>
      </c>
      <c r="U1113" s="23">
        <v>4</v>
      </c>
      <c r="V1113" s="23">
        <v>11</v>
      </c>
      <c r="W1113" s="23">
        <v>7</v>
      </c>
    </row>
    <row r="1114" ht="15.75" spans="1:23">
      <c r="A1114" s="18" t="s">
        <v>2127</v>
      </c>
      <c r="B1114" s="18" t="s">
        <v>2137</v>
      </c>
      <c r="C1114" s="6" t="s">
        <v>4833</v>
      </c>
      <c r="D1114" s="7" t="s">
        <v>10638</v>
      </c>
      <c r="E1114" s="8" t="s">
        <v>4273</v>
      </c>
      <c r="F1114" s="19" t="s">
        <v>11030</v>
      </c>
      <c r="G1114" s="19" t="s">
        <v>5216</v>
      </c>
      <c r="H1114" s="8" t="s">
        <v>11031</v>
      </c>
      <c r="I1114" s="12">
        <v>357.49</v>
      </c>
      <c r="J1114" s="8" t="s">
        <v>11032</v>
      </c>
      <c r="K1114" s="12">
        <v>10</v>
      </c>
      <c r="L1114" s="12">
        <v>27.97</v>
      </c>
      <c r="M1114" s="11" t="s">
        <v>4279</v>
      </c>
      <c r="N1114" s="12" t="s">
        <v>4279</v>
      </c>
      <c r="O1114" s="19" t="s">
        <v>11033</v>
      </c>
      <c r="P1114" s="20" t="s">
        <v>11034</v>
      </c>
      <c r="Q1114" s="19" t="s">
        <v>4282</v>
      </c>
      <c r="R1114" s="19" t="s">
        <v>11035</v>
      </c>
      <c r="S1114" s="8" t="s">
        <v>11036</v>
      </c>
      <c r="T1114" s="22">
        <v>1.035</v>
      </c>
      <c r="U1114" s="23">
        <v>1</v>
      </c>
      <c r="V1114" s="23">
        <v>2</v>
      </c>
      <c r="W1114" s="23">
        <v>1</v>
      </c>
    </row>
    <row r="1115" ht="15.75" spans="1:23">
      <c r="A1115" s="18" t="s">
        <v>2147</v>
      </c>
      <c r="B1115" s="18" t="s">
        <v>2157</v>
      </c>
      <c r="C1115" s="6" t="s">
        <v>4841</v>
      </c>
      <c r="D1115" s="7" t="s">
        <v>10638</v>
      </c>
      <c r="E1115" s="8" t="s">
        <v>4273</v>
      </c>
      <c r="F1115" s="19" t="s">
        <v>4973</v>
      </c>
      <c r="G1115" s="19" t="s">
        <v>4973</v>
      </c>
      <c r="H1115" s="8" t="s">
        <v>11037</v>
      </c>
      <c r="I1115" s="12">
        <v>686.66</v>
      </c>
      <c r="J1115" s="8" t="s">
        <v>11038</v>
      </c>
      <c r="K1115" s="12">
        <v>10</v>
      </c>
      <c r="L1115" s="12">
        <v>14.56</v>
      </c>
      <c r="M1115" s="11" t="s">
        <v>4279</v>
      </c>
      <c r="N1115" s="12" t="s">
        <v>4279</v>
      </c>
      <c r="O1115" s="19" t="s">
        <v>11039</v>
      </c>
      <c r="P1115" s="20" t="s">
        <v>11040</v>
      </c>
      <c r="Q1115" s="19" t="s">
        <v>4282</v>
      </c>
      <c r="R1115" s="19" t="s">
        <v>11041</v>
      </c>
      <c r="S1115" s="8" t="s">
        <v>11042</v>
      </c>
      <c r="T1115" s="22">
        <v>-1.339</v>
      </c>
      <c r="U1115" s="23">
        <v>9</v>
      </c>
      <c r="V1115" s="23">
        <v>8</v>
      </c>
      <c r="W1115" s="23">
        <v>14</v>
      </c>
    </row>
    <row r="1116" ht="15.75" spans="1:23">
      <c r="A1116" s="18" t="s">
        <v>2167</v>
      </c>
      <c r="B1116" s="18" t="s">
        <v>2177</v>
      </c>
      <c r="C1116" s="6" t="s">
        <v>4848</v>
      </c>
      <c r="D1116" s="7" t="s">
        <v>10638</v>
      </c>
      <c r="E1116" s="8" t="s">
        <v>4273</v>
      </c>
      <c r="F1116" s="19" t="s">
        <v>5585</v>
      </c>
      <c r="G1116" s="19" t="s">
        <v>5196</v>
      </c>
      <c r="H1116" s="8" t="s">
        <v>11043</v>
      </c>
      <c r="I1116" s="12">
        <v>218.33</v>
      </c>
      <c r="J1116" s="8" t="s">
        <v>11044</v>
      </c>
      <c r="K1116" s="12" t="s">
        <v>4279</v>
      </c>
      <c r="L1116" s="12" t="s">
        <v>7006</v>
      </c>
      <c r="M1116" s="11" t="s">
        <v>4279</v>
      </c>
      <c r="N1116" s="12" t="s">
        <v>4279</v>
      </c>
      <c r="O1116" s="19" t="s">
        <v>11045</v>
      </c>
      <c r="P1116" s="20" t="s">
        <v>11046</v>
      </c>
      <c r="Q1116" s="19" t="s">
        <v>4282</v>
      </c>
      <c r="R1116" s="25" t="s">
        <v>4279</v>
      </c>
      <c r="S1116" s="8" t="s">
        <v>11047</v>
      </c>
      <c r="T1116" s="22">
        <v>3.751</v>
      </c>
      <c r="U1116" s="23">
        <v>1</v>
      </c>
      <c r="V1116" s="23">
        <v>0</v>
      </c>
      <c r="W1116" s="23">
        <v>1</v>
      </c>
    </row>
    <row r="1117" ht="15.75" spans="1:23">
      <c r="A1117" s="18" t="s">
        <v>2187</v>
      </c>
      <c r="B1117" s="18" t="s">
        <v>2197</v>
      </c>
      <c r="C1117" s="6" t="s">
        <v>4854</v>
      </c>
      <c r="D1117" s="7" t="s">
        <v>10638</v>
      </c>
      <c r="E1117" s="8" t="s">
        <v>4273</v>
      </c>
      <c r="F1117" s="19" t="s">
        <v>11017</v>
      </c>
      <c r="G1117" s="19" t="s">
        <v>5166</v>
      </c>
      <c r="H1117" s="8" t="s">
        <v>11048</v>
      </c>
      <c r="I1117" s="12">
        <v>358.34</v>
      </c>
      <c r="J1117" s="8" t="s">
        <v>11049</v>
      </c>
      <c r="K1117" s="12">
        <v>10</v>
      </c>
      <c r="L1117" s="12">
        <v>27.91</v>
      </c>
      <c r="M1117" s="11" t="s">
        <v>4279</v>
      </c>
      <c r="N1117" s="12" t="s">
        <v>4279</v>
      </c>
      <c r="O1117" s="19" t="s">
        <v>11050</v>
      </c>
      <c r="P1117" s="20" t="s">
        <v>11051</v>
      </c>
      <c r="Q1117" s="19" t="s">
        <v>4282</v>
      </c>
      <c r="R1117" s="19" t="s">
        <v>11052</v>
      </c>
      <c r="S1117" s="8" t="s">
        <v>11053</v>
      </c>
      <c r="T1117" s="22">
        <v>-1.408</v>
      </c>
      <c r="U1117" s="23">
        <v>5</v>
      </c>
      <c r="V1117" s="23">
        <v>4</v>
      </c>
      <c r="W1117" s="23">
        <v>4</v>
      </c>
    </row>
    <row r="1118" ht="15.75" spans="1:23">
      <c r="A1118" s="18" t="s">
        <v>2207</v>
      </c>
      <c r="B1118" s="18" t="s">
        <v>2217</v>
      </c>
      <c r="C1118" s="6" t="s">
        <v>4861</v>
      </c>
      <c r="D1118" s="7" t="s">
        <v>10638</v>
      </c>
      <c r="E1118" s="8" t="s">
        <v>4273</v>
      </c>
      <c r="F1118" s="19" t="s">
        <v>4973</v>
      </c>
      <c r="G1118" s="19" t="s">
        <v>4973</v>
      </c>
      <c r="H1118" s="8" t="s">
        <v>11054</v>
      </c>
      <c r="I1118" s="12">
        <v>640.59</v>
      </c>
      <c r="J1118" s="8" t="s">
        <v>11055</v>
      </c>
      <c r="K1118" s="12">
        <v>10</v>
      </c>
      <c r="L1118" s="12">
        <v>15.61</v>
      </c>
      <c r="M1118" s="11" t="s">
        <v>4279</v>
      </c>
      <c r="N1118" s="12" t="s">
        <v>4279</v>
      </c>
      <c r="O1118" s="19" t="s">
        <v>11056</v>
      </c>
      <c r="P1118" s="20" t="s">
        <v>11057</v>
      </c>
      <c r="Q1118" s="19" t="s">
        <v>4282</v>
      </c>
      <c r="R1118" s="19" t="s">
        <v>11058</v>
      </c>
      <c r="S1118" s="8" t="s">
        <v>11059</v>
      </c>
      <c r="T1118" s="22">
        <v>-0.404</v>
      </c>
      <c r="U1118" s="23">
        <v>6</v>
      </c>
      <c r="V1118" s="23">
        <v>10</v>
      </c>
      <c r="W1118" s="23">
        <v>12</v>
      </c>
    </row>
    <row r="1119" ht="15.75" spans="1:23">
      <c r="A1119" s="18" t="s">
        <v>2227</v>
      </c>
      <c r="B1119" s="18" t="s">
        <v>2237</v>
      </c>
      <c r="C1119" s="6" t="s">
        <v>4867</v>
      </c>
      <c r="D1119" s="7" t="s">
        <v>10638</v>
      </c>
      <c r="E1119" s="8" t="s">
        <v>4273</v>
      </c>
      <c r="F1119" s="19" t="s">
        <v>8507</v>
      </c>
      <c r="G1119" s="19" t="s">
        <v>5196</v>
      </c>
      <c r="H1119" s="8" t="s">
        <v>11060</v>
      </c>
      <c r="I1119" s="12">
        <v>578.52</v>
      </c>
      <c r="J1119" s="8" t="s">
        <v>11061</v>
      </c>
      <c r="K1119" s="12">
        <v>10</v>
      </c>
      <c r="L1119" s="12">
        <v>17.29</v>
      </c>
      <c r="M1119" s="11" t="s">
        <v>4279</v>
      </c>
      <c r="N1119" s="12" t="s">
        <v>4279</v>
      </c>
      <c r="O1119" s="19" t="s">
        <v>11062</v>
      </c>
      <c r="P1119" s="20" t="s">
        <v>8223</v>
      </c>
      <c r="Q1119" s="19" t="s">
        <v>4282</v>
      </c>
      <c r="R1119" s="19" t="s">
        <v>11063</v>
      </c>
      <c r="S1119" s="8" t="s">
        <v>11064</v>
      </c>
      <c r="T1119" s="22">
        <v>-0.378</v>
      </c>
      <c r="U1119" s="23">
        <v>6</v>
      </c>
      <c r="V1119" s="23">
        <v>8</v>
      </c>
      <c r="W1119" s="23">
        <v>6</v>
      </c>
    </row>
    <row r="1120" ht="15.75" spans="1:23">
      <c r="A1120" s="18" t="s">
        <v>2247</v>
      </c>
      <c r="B1120" s="18" t="s">
        <v>2257</v>
      </c>
      <c r="C1120" s="6" t="s">
        <v>4873</v>
      </c>
      <c r="D1120" s="7" t="s">
        <v>10638</v>
      </c>
      <c r="E1120" s="8" t="s">
        <v>4273</v>
      </c>
      <c r="F1120" s="19" t="s">
        <v>5585</v>
      </c>
      <c r="G1120" s="19" t="s">
        <v>5196</v>
      </c>
      <c r="H1120" s="8" t="s">
        <v>11065</v>
      </c>
      <c r="I1120" s="12">
        <v>446.4</v>
      </c>
      <c r="J1120" s="8" t="s">
        <v>11066</v>
      </c>
      <c r="K1120" s="12">
        <v>10</v>
      </c>
      <c r="L1120" s="12">
        <v>22.4</v>
      </c>
      <c r="M1120" s="11" t="s">
        <v>4279</v>
      </c>
      <c r="N1120" s="12" t="s">
        <v>4279</v>
      </c>
      <c r="O1120" s="19" t="s">
        <v>11067</v>
      </c>
      <c r="P1120" s="20" t="s">
        <v>11068</v>
      </c>
      <c r="Q1120" s="19" t="s">
        <v>4282</v>
      </c>
      <c r="R1120" s="25" t="s">
        <v>4279</v>
      </c>
      <c r="S1120" s="8" t="s">
        <v>11069</v>
      </c>
      <c r="T1120" s="22">
        <v>0.436</v>
      </c>
      <c r="U1120" s="23">
        <v>5</v>
      </c>
      <c r="V1120" s="23">
        <v>5</v>
      </c>
      <c r="W1120" s="23">
        <v>5</v>
      </c>
    </row>
    <row r="1121" ht="15.75" spans="1:23">
      <c r="A1121" s="18" t="s">
        <v>2267</v>
      </c>
      <c r="B1121" s="18" t="s">
        <v>2277</v>
      </c>
      <c r="C1121" s="6" t="s">
        <v>4880</v>
      </c>
      <c r="D1121" s="7" t="s">
        <v>10638</v>
      </c>
      <c r="E1121" s="8" t="s">
        <v>4273</v>
      </c>
      <c r="F1121" s="19" t="s">
        <v>11070</v>
      </c>
      <c r="G1121" s="19" t="s">
        <v>4275</v>
      </c>
      <c r="H1121" s="8" t="s">
        <v>11071</v>
      </c>
      <c r="I1121" s="12">
        <v>634.45</v>
      </c>
      <c r="J1121" s="8" t="s">
        <v>11072</v>
      </c>
      <c r="K1121" s="12">
        <v>10</v>
      </c>
      <c r="L1121" s="12">
        <v>15.76</v>
      </c>
      <c r="M1121" s="11" t="s">
        <v>4279</v>
      </c>
      <c r="N1121" s="12" t="s">
        <v>4279</v>
      </c>
      <c r="O1121" s="19" t="s">
        <v>11073</v>
      </c>
      <c r="P1121" s="20" t="s">
        <v>11074</v>
      </c>
      <c r="Q1121" s="19" t="s">
        <v>4282</v>
      </c>
      <c r="R1121" s="25" t="s">
        <v>4279</v>
      </c>
      <c r="S1121" s="8" t="s">
        <v>11075</v>
      </c>
      <c r="T1121" s="22">
        <v>1.127</v>
      </c>
      <c r="U1121" s="23">
        <v>7</v>
      </c>
      <c r="V1121" s="23">
        <v>11</v>
      </c>
      <c r="W1121" s="23">
        <v>3</v>
      </c>
    </row>
    <row r="1122" ht="15.75" spans="1:23">
      <c r="A1122" s="18" t="s">
        <v>2279</v>
      </c>
      <c r="B1122" s="18" t="s">
        <v>2289</v>
      </c>
      <c r="C1122" s="6" t="s">
        <v>4271</v>
      </c>
      <c r="D1122" s="7" t="s">
        <v>11076</v>
      </c>
      <c r="E1122" s="8" t="s">
        <v>4273</v>
      </c>
      <c r="F1122" s="19" t="s">
        <v>5585</v>
      </c>
      <c r="G1122" s="19" t="s">
        <v>5196</v>
      </c>
      <c r="H1122" s="8" t="s">
        <v>11077</v>
      </c>
      <c r="I1122" s="12">
        <v>350.49</v>
      </c>
      <c r="J1122" s="8" t="s">
        <v>11078</v>
      </c>
      <c r="K1122" s="12">
        <v>10</v>
      </c>
      <c r="L1122" s="12">
        <v>28.53</v>
      </c>
      <c r="M1122" s="11" t="s">
        <v>4279</v>
      </c>
      <c r="N1122" s="12" t="s">
        <v>4279</v>
      </c>
      <c r="O1122" s="19" t="s">
        <v>11079</v>
      </c>
      <c r="P1122" s="20" t="s">
        <v>11080</v>
      </c>
      <c r="Q1122" s="19" t="s">
        <v>4282</v>
      </c>
      <c r="R1122" s="25" t="s">
        <v>4279</v>
      </c>
      <c r="S1122" s="8" t="s">
        <v>11081</v>
      </c>
      <c r="T1122" s="22">
        <v>5.463</v>
      </c>
      <c r="U1122" s="23">
        <v>2</v>
      </c>
      <c r="V1122" s="23">
        <v>2</v>
      </c>
      <c r="W1122" s="23">
        <v>14</v>
      </c>
    </row>
    <row r="1123" ht="15.75" spans="1:23">
      <c r="A1123" s="18" t="s">
        <v>2299</v>
      </c>
      <c r="B1123" s="18" t="s">
        <v>2309</v>
      </c>
      <c r="C1123" s="6" t="s">
        <v>4284</v>
      </c>
      <c r="D1123" s="7" t="s">
        <v>11076</v>
      </c>
      <c r="E1123" s="8" t="s">
        <v>4273</v>
      </c>
      <c r="F1123" s="19" t="s">
        <v>11082</v>
      </c>
      <c r="G1123" s="19" t="s">
        <v>5002</v>
      </c>
      <c r="H1123" s="8" t="s">
        <v>11083</v>
      </c>
      <c r="I1123" s="12">
        <v>313.35</v>
      </c>
      <c r="J1123" s="8" t="s">
        <v>11084</v>
      </c>
      <c r="K1123" s="12">
        <v>62</v>
      </c>
      <c r="L1123" s="12">
        <v>197.86</v>
      </c>
      <c r="M1123" s="11" t="s">
        <v>4279</v>
      </c>
      <c r="N1123" s="12" t="s">
        <v>4279</v>
      </c>
      <c r="O1123" s="19" t="s">
        <v>11085</v>
      </c>
      <c r="P1123" s="20" t="s">
        <v>11086</v>
      </c>
      <c r="Q1123" s="19" t="s">
        <v>4282</v>
      </c>
      <c r="R1123" s="19" t="s">
        <v>11087</v>
      </c>
      <c r="S1123" s="8" t="s">
        <v>11088</v>
      </c>
      <c r="T1123" s="22">
        <v>2.547</v>
      </c>
      <c r="U1123" s="23">
        <v>2</v>
      </c>
      <c r="V1123" s="23">
        <v>3</v>
      </c>
      <c r="W1123" s="23">
        <v>2</v>
      </c>
    </row>
    <row r="1124" ht="15.75" spans="1:23">
      <c r="A1124" s="18" t="s">
        <v>2319</v>
      </c>
      <c r="B1124" s="18" t="s">
        <v>2329</v>
      </c>
      <c r="C1124" s="6" t="s">
        <v>4293</v>
      </c>
      <c r="D1124" s="7" t="s">
        <v>11076</v>
      </c>
      <c r="E1124" s="8" t="s">
        <v>4273</v>
      </c>
      <c r="F1124" s="19" t="s">
        <v>5585</v>
      </c>
      <c r="G1124" s="19" t="s">
        <v>5196</v>
      </c>
      <c r="H1124" s="8" t="s">
        <v>11089</v>
      </c>
      <c r="I1124" s="12">
        <v>537.13</v>
      </c>
      <c r="J1124" s="8" t="s">
        <v>11090</v>
      </c>
      <c r="K1124" s="12">
        <v>10</v>
      </c>
      <c r="L1124" s="12">
        <v>18.62</v>
      </c>
      <c r="M1124" s="11" t="s">
        <v>4279</v>
      </c>
      <c r="N1124" s="12" t="s">
        <v>4279</v>
      </c>
      <c r="O1124" s="19" t="s">
        <v>11091</v>
      </c>
      <c r="P1124" s="20" t="s">
        <v>11092</v>
      </c>
      <c r="Q1124" s="19" t="s">
        <v>4282</v>
      </c>
      <c r="R1124" s="19" t="s">
        <v>11093</v>
      </c>
      <c r="S1124" s="8" t="s">
        <v>11094</v>
      </c>
      <c r="T1124" s="22">
        <v>4.91</v>
      </c>
      <c r="U1124" s="23">
        <v>2</v>
      </c>
      <c r="V1124" s="23">
        <v>2</v>
      </c>
      <c r="W1124" s="23">
        <v>3</v>
      </c>
    </row>
    <row r="1125" ht="15.75" spans="1:23">
      <c r="A1125" s="18" t="s">
        <v>2339</v>
      </c>
      <c r="B1125" s="18" t="s">
        <v>2349</v>
      </c>
      <c r="C1125" s="6" t="s">
        <v>4302</v>
      </c>
      <c r="D1125" s="7" t="s">
        <v>11076</v>
      </c>
      <c r="E1125" s="8" t="s">
        <v>4273</v>
      </c>
      <c r="F1125" s="19" t="s">
        <v>11095</v>
      </c>
      <c r="G1125" s="19" t="s">
        <v>4275</v>
      </c>
      <c r="H1125" s="8" t="s">
        <v>11096</v>
      </c>
      <c r="I1125" s="12">
        <v>514.74</v>
      </c>
      <c r="J1125" s="8" t="s">
        <v>11097</v>
      </c>
      <c r="K1125" s="12">
        <v>100</v>
      </c>
      <c r="L1125" s="12">
        <v>194.27</v>
      </c>
      <c r="M1125" s="11" t="s">
        <v>4279</v>
      </c>
      <c r="N1125" s="12" t="s">
        <v>4279</v>
      </c>
      <c r="O1125" s="19" t="s">
        <v>11098</v>
      </c>
      <c r="P1125" s="20" t="s">
        <v>11099</v>
      </c>
      <c r="Q1125" s="19" t="s">
        <v>4282</v>
      </c>
      <c r="R1125" s="25" t="s">
        <v>4279</v>
      </c>
      <c r="S1125" s="8" t="s">
        <v>11100</v>
      </c>
      <c r="T1125" s="22">
        <v>5.161</v>
      </c>
      <c r="U1125" s="23">
        <v>4</v>
      </c>
      <c r="V1125" s="23">
        <v>1</v>
      </c>
      <c r="W1125" s="23">
        <v>6</v>
      </c>
    </row>
    <row r="1126" ht="15.75" spans="1:23">
      <c r="A1126" s="18" t="s">
        <v>2359</v>
      </c>
      <c r="B1126" s="18" t="s">
        <v>2369</v>
      </c>
      <c r="C1126" s="6" t="s">
        <v>4310</v>
      </c>
      <c r="D1126" s="7" t="s">
        <v>11076</v>
      </c>
      <c r="E1126" s="8" t="s">
        <v>4273</v>
      </c>
      <c r="F1126" s="19" t="s">
        <v>5585</v>
      </c>
      <c r="G1126" s="19" t="s">
        <v>5196</v>
      </c>
      <c r="H1126" s="8" t="s">
        <v>11101</v>
      </c>
      <c r="I1126" s="12">
        <v>326.39</v>
      </c>
      <c r="J1126" s="8" t="s">
        <v>11102</v>
      </c>
      <c r="K1126" s="12">
        <v>65</v>
      </c>
      <c r="L1126" s="12">
        <v>199.15</v>
      </c>
      <c r="M1126" s="11" t="s">
        <v>4279</v>
      </c>
      <c r="N1126" s="12" t="s">
        <v>4279</v>
      </c>
      <c r="O1126" s="19" t="s">
        <v>11103</v>
      </c>
      <c r="P1126" s="20" t="s">
        <v>11104</v>
      </c>
      <c r="Q1126" s="19" t="s">
        <v>4282</v>
      </c>
      <c r="R1126" s="25" t="s">
        <v>4279</v>
      </c>
      <c r="S1126" s="8" t="s">
        <v>11105</v>
      </c>
      <c r="T1126" s="22">
        <v>4.499</v>
      </c>
      <c r="U1126" s="23">
        <v>3</v>
      </c>
      <c r="V1126" s="23">
        <v>1</v>
      </c>
      <c r="W1126" s="23">
        <v>4</v>
      </c>
    </row>
    <row r="1127" ht="15.75" spans="1:23">
      <c r="A1127" s="18" t="s">
        <v>2379</v>
      </c>
      <c r="B1127" s="18" t="s">
        <v>2389</v>
      </c>
      <c r="C1127" s="6" t="s">
        <v>4318</v>
      </c>
      <c r="D1127" s="7" t="s">
        <v>11076</v>
      </c>
      <c r="E1127" s="8" t="s">
        <v>4273</v>
      </c>
      <c r="F1127" s="19" t="s">
        <v>5585</v>
      </c>
      <c r="G1127" s="19" t="s">
        <v>5196</v>
      </c>
      <c r="H1127" s="8" t="s">
        <v>11106</v>
      </c>
      <c r="I1127" s="12">
        <v>232.27</v>
      </c>
      <c r="J1127" s="8" t="s">
        <v>11107</v>
      </c>
      <c r="K1127" s="12">
        <v>46</v>
      </c>
      <c r="L1127" s="12">
        <v>198.04</v>
      </c>
      <c r="M1127" s="11" t="s">
        <v>4279</v>
      </c>
      <c r="N1127" s="12" t="s">
        <v>4279</v>
      </c>
      <c r="O1127" s="19" t="s">
        <v>11108</v>
      </c>
      <c r="P1127" s="20" t="s">
        <v>11109</v>
      </c>
      <c r="Q1127" s="19" t="s">
        <v>4282</v>
      </c>
      <c r="R1127" s="25" t="s">
        <v>4279</v>
      </c>
      <c r="S1127" s="8" t="s">
        <v>11110</v>
      </c>
      <c r="T1127" s="22">
        <v>2.995</v>
      </c>
      <c r="U1127" s="23">
        <v>3</v>
      </c>
      <c r="V1127" s="23">
        <v>0</v>
      </c>
      <c r="W1127" s="23">
        <v>1</v>
      </c>
    </row>
    <row r="1128" ht="15.75" spans="1:23">
      <c r="A1128" s="18" t="s">
        <v>2399</v>
      </c>
      <c r="B1128" s="18" t="s">
        <v>2409</v>
      </c>
      <c r="C1128" s="6" t="s">
        <v>4326</v>
      </c>
      <c r="D1128" s="7" t="s">
        <v>11076</v>
      </c>
      <c r="E1128" s="8" t="s">
        <v>4273</v>
      </c>
      <c r="F1128" s="19" t="s">
        <v>11111</v>
      </c>
      <c r="G1128" s="19" t="s">
        <v>5578</v>
      </c>
      <c r="H1128" s="8" t="s">
        <v>11112</v>
      </c>
      <c r="I1128" s="12">
        <v>742.72</v>
      </c>
      <c r="J1128" s="8" t="s">
        <v>11113</v>
      </c>
      <c r="K1128" s="12">
        <v>10</v>
      </c>
      <c r="L1128" s="12">
        <v>13.46</v>
      </c>
      <c r="M1128" s="11" t="s">
        <v>4279</v>
      </c>
      <c r="N1128" s="12" t="s">
        <v>4279</v>
      </c>
      <c r="O1128" s="19" t="s">
        <v>11114</v>
      </c>
      <c r="P1128" s="20" t="s">
        <v>11115</v>
      </c>
      <c r="Q1128" s="19" t="s">
        <v>4282</v>
      </c>
      <c r="R1128" s="25" t="s">
        <v>4279</v>
      </c>
      <c r="S1128" s="8" t="s">
        <v>11116</v>
      </c>
      <c r="T1128" s="22">
        <v>-1.709</v>
      </c>
      <c r="U1128" s="23">
        <v>10</v>
      </c>
      <c r="V1128" s="23">
        <v>8</v>
      </c>
      <c r="W1128" s="23">
        <v>12</v>
      </c>
    </row>
    <row r="1129" ht="15.75" spans="1:23">
      <c r="A1129" s="18" t="s">
        <v>2419</v>
      </c>
      <c r="B1129" s="18" t="s">
        <v>2429</v>
      </c>
      <c r="C1129" s="6" t="s">
        <v>4334</v>
      </c>
      <c r="D1129" s="7" t="s">
        <v>11076</v>
      </c>
      <c r="E1129" s="8" t="s">
        <v>4273</v>
      </c>
      <c r="F1129" s="19" t="s">
        <v>4973</v>
      </c>
      <c r="G1129" s="19" t="s">
        <v>4973</v>
      </c>
      <c r="H1129" s="8" t="s">
        <v>11117</v>
      </c>
      <c r="I1129" s="12">
        <v>740.92</v>
      </c>
      <c r="J1129" s="8" t="s">
        <v>11118</v>
      </c>
      <c r="K1129" s="12">
        <v>100</v>
      </c>
      <c r="L1129" s="12">
        <v>134.97</v>
      </c>
      <c r="M1129" s="11" t="s">
        <v>4279</v>
      </c>
      <c r="N1129" s="12" t="s">
        <v>4279</v>
      </c>
      <c r="O1129" s="19" t="s">
        <v>11119</v>
      </c>
      <c r="P1129" s="20" t="s">
        <v>11120</v>
      </c>
      <c r="Q1129" s="19" t="s">
        <v>4282</v>
      </c>
      <c r="R1129" s="19" t="s">
        <v>11121</v>
      </c>
      <c r="S1129" s="8" t="s">
        <v>11122</v>
      </c>
      <c r="T1129" s="22">
        <v>1.39</v>
      </c>
      <c r="U1129" s="23">
        <v>6</v>
      </c>
      <c r="V1129" s="23">
        <v>7</v>
      </c>
      <c r="W1129" s="23">
        <v>6</v>
      </c>
    </row>
    <row r="1130" ht="15.75" spans="1:23">
      <c r="A1130" s="18" t="s">
        <v>2280</v>
      </c>
      <c r="B1130" s="18" t="s">
        <v>2290</v>
      </c>
      <c r="C1130" s="6" t="s">
        <v>4343</v>
      </c>
      <c r="D1130" s="7" t="s">
        <v>11076</v>
      </c>
      <c r="E1130" s="8" t="s">
        <v>4273</v>
      </c>
      <c r="F1130" s="19" t="s">
        <v>8507</v>
      </c>
      <c r="G1130" s="19" t="s">
        <v>5196</v>
      </c>
      <c r="H1130" s="8" t="s">
        <v>11123</v>
      </c>
      <c r="I1130" s="12">
        <v>430.4</v>
      </c>
      <c r="J1130" s="8" t="s">
        <v>11124</v>
      </c>
      <c r="K1130" s="12">
        <v>86</v>
      </c>
      <c r="L1130" s="12">
        <v>199.81</v>
      </c>
      <c r="M1130" s="11" t="s">
        <v>4279</v>
      </c>
      <c r="N1130" s="12" t="s">
        <v>4279</v>
      </c>
      <c r="O1130" s="19" t="s">
        <v>11125</v>
      </c>
      <c r="P1130" s="20" t="s">
        <v>11126</v>
      </c>
      <c r="Q1130" s="19" t="s">
        <v>4282</v>
      </c>
      <c r="R1130" s="19" t="s">
        <v>11127</v>
      </c>
      <c r="S1130" s="8" t="s">
        <v>11128</v>
      </c>
      <c r="T1130" s="22">
        <v>0.678</v>
      </c>
      <c r="U1130" s="23">
        <v>5</v>
      </c>
      <c r="V1130" s="23">
        <v>4</v>
      </c>
      <c r="W1130" s="23">
        <v>5</v>
      </c>
    </row>
    <row r="1131" ht="15.75" spans="1:23">
      <c r="A1131" s="18" t="s">
        <v>2300</v>
      </c>
      <c r="B1131" s="18" t="s">
        <v>2310</v>
      </c>
      <c r="C1131" s="6" t="s">
        <v>4351</v>
      </c>
      <c r="D1131" s="7" t="s">
        <v>11076</v>
      </c>
      <c r="E1131" s="8" t="s">
        <v>4273</v>
      </c>
      <c r="F1131" s="19" t="s">
        <v>7825</v>
      </c>
      <c r="G1131" s="19" t="s">
        <v>4379</v>
      </c>
      <c r="H1131" s="8" t="s">
        <v>11129</v>
      </c>
      <c r="I1131" s="12">
        <v>855.02</v>
      </c>
      <c r="J1131" s="8" t="s">
        <v>11130</v>
      </c>
      <c r="K1131" s="12">
        <v>100</v>
      </c>
      <c r="L1131" s="12">
        <v>116.96</v>
      </c>
      <c r="M1131" s="11" t="s">
        <v>4279</v>
      </c>
      <c r="N1131" s="12" t="s">
        <v>4279</v>
      </c>
      <c r="O1131" s="19" t="s">
        <v>11131</v>
      </c>
      <c r="P1131" s="20" t="s">
        <v>11132</v>
      </c>
      <c r="Q1131" s="19" t="s">
        <v>4282</v>
      </c>
      <c r="R1131" s="25" t="s">
        <v>4279</v>
      </c>
      <c r="S1131" s="8" t="s">
        <v>11133</v>
      </c>
      <c r="T1131" s="22">
        <v>0.792</v>
      </c>
      <c r="U1131" s="23">
        <v>8</v>
      </c>
      <c r="V1131" s="23">
        <v>8</v>
      </c>
      <c r="W1131" s="23">
        <v>8</v>
      </c>
    </row>
    <row r="1132" ht="15.75" spans="1:23">
      <c r="A1132" s="18" t="s">
        <v>2320</v>
      </c>
      <c r="B1132" s="18" t="s">
        <v>2330</v>
      </c>
      <c r="C1132" s="6" t="s">
        <v>4360</v>
      </c>
      <c r="D1132" s="7" t="s">
        <v>11076</v>
      </c>
      <c r="E1132" s="8" t="s">
        <v>4273</v>
      </c>
      <c r="F1132" s="19" t="s">
        <v>4973</v>
      </c>
      <c r="G1132" s="19" t="s">
        <v>4973</v>
      </c>
      <c r="H1132" s="8" t="s">
        <v>11134</v>
      </c>
      <c r="I1132" s="12">
        <v>208.25</v>
      </c>
      <c r="J1132" s="8" t="s">
        <v>11135</v>
      </c>
      <c r="K1132" s="12" t="s">
        <v>4279</v>
      </c>
      <c r="L1132" s="12" t="s">
        <v>7006</v>
      </c>
      <c r="M1132" s="11" t="s">
        <v>4279</v>
      </c>
      <c r="N1132" s="12" t="s">
        <v>4279</v>
      </c>
      <c r="O1132" s="19" t="s">
        <v>11136</v>
      </c>
      <c r="P1132" s="20" t="s">
        <v>11137</v>
      </c>
      <c r="Q1132" s="19" t="s">
        <v>4282</v>
      </c>
      <c r="R1132" s="25" t="s">
        <v>4279</v>
      </c>
      <c r="S1132" s="8" t="s">
        <v>11138</v>
      </c>
      <c r="T1132" s="22">
        <v>2.734</v>
      </c>
      <c r="U1132" s="23">
        <v>3</v>
      </c>
      <c r="V1132" s="23">
        <v>0</v>
      </c>
      <c r="W1132" s="23">
        <v>4</v>
      </c>
    </row>
    <row r="1133" ht="15.75" spans="1:23">
      <c r="A1133" s="18" t="s">
        <v>2340</v>
      </c>
      <c r="B1133" s="18" t="s">
        <v>2350</v>
      </c>
      <c r="C1133" s="6" t="s">
        <v>4368</v>
      </c>
      <c r="D1133" s="7" t="s">
        <v>11076</v>
      </c>
      <c r="E1133" s="8" t="s">
        <v>4273</v>
      </c>
      <c r="F1133" s="19" t="s">
        <v>4973</v>
      </c>
      <c r="G1133" s="19" t="s">
        <v>4973</v>
      </c>
      <c r="H1133" s="8" t="s">
        <v>11139</v>
      </c>
      <c r="I1133" s="12">
        <v>348.35</v>
      </c>
      <c r="J1133" s="8" t="s">
        <v>11140</v>
      </c>
      <c r="K1133" s="12">
        <v>69</v>
      </c>
      <c r="L1133" s="12">
        <v>198.08</v>
      </c>
      <c r="M1133" s="11" t="s">
        <v>4279</v>
      </c>
      <c r="N1133" s="12" t="s">
        <v>4279</v>
      </c>
      <c r="O1133" s="19" t="s">
        <v>11141</v>
      </c>
      <c r="P1133" s="20" t="s">
        <v>11142</v>
      </c>
      <c r="Q1133" s="19" t="s">
        <v>4282</v>
      </c>
      <c r="R1133" s="19" t="s">
        <v>11143</v>
      </c>
      <c r="S1133" s="8" t="s">
        <v>11144</v>
      </c>
      <c r="T1133" s="22">
        <v>-2.886</v>
      </c>
      <c r="U1133" s="23">
        <v>3</v>
      </c>
      <c r="V1133" s="23">
        <v>5</v>
      </c>
      <c r="W1133" s="23">
        <v>3</v>
      </c>
    </row>
    <row r="1134" ht="15.75" spans="1:23">
      <c r="A1134" s="18" t="s">
        <v>2360</v>
      </c>
      <c r="B1134" s="18" t="s">
        <v>2370</v>
      </c>
      <c r="C1134" s="6" t="s">
        <v>4377</v>
      </c>
      <c r="D1134" s="7" t="s">
        <v>11076</v>
      </c>
      <c r="E1134" s="8" t="s">
        <v>4273</v>
      </c>
      <c r="F1134" s="19" t="s">
        <v>4973</v>
      </c>
      <c r="G1134" s="19" t="s">
        <v>4973</v>
      </c>
      <c r="H1134" s="8" t="s">
        <v>11145</v>
      </c>
      <c r="I1134" s="12">
        <v>360.31</v>
      </c>
      <c r="J1134" s="8" t="s">
        <v>11146</v>
      </c>
      <c r="K1134" s="12">
        <v>72</v>
      </c>
      <c r="L1134" s="12">
        <v>199.83</v>
      </c>
      <c r="M1134" s="11" t="s">
        <v>4279</v>
      </c>
      <c r="N1134" s="12" t="s">
        <v>4279</v>
      </c>
      <c r="O1134" s="19" t="s">
        <v>11147</v>
      </c>
      <c r="P1134" s="20" t="s">
        <v>6920</v>
      </c>
      <c r="Q1134" s="19" t="s">
        <v>4282</v>
      </c>
      <c r="R1134" s="25" t="s">
        <v>4279</v>
      </c>
      <c r="S1134" s="8" t="s">
        <v>11148</v>
      </c>
      <c r="T1134" s="22">
        <v>2.091</v>
      </c>
      <c r="U1134" s="23">
        <v>5</v>
      </c>
      <c r="V1134" s="23">
        <v>3</v>
      </c>
      <c r="W1134" s="23">
        <v>4</v>
      </c>
    </row>
    <row r="1135" ht="15.75" spans="1:23">
      <c r="A1135" s="18" t="s">
        <v>2380</v>
      </c>
      <c r="B1135" s="18" t="s">
        <v>2390</v>
      </c>
      <c r="C1135" s="6" t="s">
        <v>4385</v>
      </c>
      <c r="D1135" s="7" t="s">
        <v>11076</v>
      </c>
      <c r="E1135" s="8" t="s">
        <v>4273</v>
      </c>
      <c r="F1135" s="19" t="s">
        <v>5585</v>
      </c>
      <c r="G1135" s="19" t="s">
        <v>5196</v>
      </c>
      <c r="H1135" s="8" t="s">
        <v>11149</v>
      </c>
      <c r="I1135" s="12">
        <v>432.38</v>
      </c>
      <c r="J1135" s="8" t="s">
        <v>11150</v>
      </c>
      <c r="K1135" s="12">
        <v>86</v>
      </c>
      <c r="L1135" s="12">
        <v>198.9</v>
      </c>
      <c r="M1135" s="11" t="s">
        <v>4279</v>
      </c>
      <c r="N1135" s="12" t="s">
        <v>4279</v>
      </c>
      <c r="O1135" s="19" t="s">
        <v>11151</v>
      </c>
      <c r="P1135" s="20" t="s">
        <v>5967</v>
      </c>
      <c r="Q1135" s="19" t="s">
        <v>4282</v>
      </c>
      <c r="R1135" s="19" t="s">
        <v>11152</v>
      </c>
      <c r="S1135" s="8" t="s">
        <v>11153</v>
      </c>
      <c r="T1135" s="22">
        <v>0.48</v>
      </c>
      <c r="U1135" s="23">
        <v>4</v>
      </c>
      <c r="V1135" s="23">
        <v>6</v>
      </c>
      <c r="W1135" s="23">
        <v>4</v>
      </c>
    </row>
    <row r="1136" ht="15.75" spans="1:23">
      <c r="A1136" s="18" t="s">
        <v>2400</v>
      </c>
      <c r="B1136" s="18" t="s">
        <v>2410</v>
      </c>
      <c r="C1136" s="6" t="s">
        <v>4394</v>
      </c>
      <c r="D1136" s="7" t="s">
        <v>11076</v>
      </c>
      <c r="E1136" s="8" t="s">
        <v>4273</v>
      </c>
      <c r="F1136" s="19" t="s">
        <v>4973</v>
      </c>
      <c r="G1136" s="19" t="s">
        <v>4973</v>
      </c>
      <c r="H1136" s="8" t="s">
        <v>11154</v>
      </c>
      <c r="I1136" s="12">
        <v>416.46</v>
      </c>
      <c r="J1136" s="8" t="s">
        <v>11155</v>
      </c>
      <c r="K1136" s="12">
        <v>83</v>
      </c>
      <c r="L1136" s="12">
        <v>199.3</v>
      </c>
      <c r="M1136" s="11" t="s">
        <v>4279</v>
      </c>
      <c r="N1136" s="12" t="s">
        <v>4279</v>
      </c>
      <c r="O1136" s="19" t="s">
        <v>11156</v>
      </c>
      <c r="P1136" s="20" t="s">
        <v>11157</v>
      </c>
      <c r="Q1136" s="19" t="s">
        <v>4282</v>
      </c>
      <c r="R1136" s="19" t="s">
        <v>11158</v>
      </c>
      <c r="S1136" s="8" t="s">
        <v>11159</v>
      </c>
      <c r="T1136" s="22">
        <v>3.851</v>
      </c>
      <c r="U1136" s="23">
        <v>6</v>
      </c>
      <c r="V1136" s="23">
        <v>0</v>
      </c>
      <c r="W1136" s="23">
        <v>4</v>
      </c>
    </row>
    <row r="1137" ht="15.75" spans="1:23">
      <c r="A1137" s="18" t="s">
        <v>2420</v>
      </c>
      <c r="B1137" s="18" t="s">
        <v>2430</v>
      </c>
      <c r="C1137" s="6" t="s">
        <v>4402</v>
      </c>
      <c r="D1137" s="7" t="s">
        <v>11076</v>
      </c>
      <c r="E1137" s="8" t="s">
        <v>4273</v>
      </c>
      <c r="F1137" s="19" t="s">
        <v>4973</v>
      </c>
      <c r="G1137" s="19" t="s">
        <v>4973</v>
      </c>
      <c r="H1137" s="8" t="s">
        <v>11160</v>
      </c>
      <c r="I1137" s="12">
        <v>642.73</v>
      </c>
      <c r="J1137" s="8" t="s">
        <v>11161</v>
      </c>
      <c r="K1137" s="12">
        <v>100</v>
      </c>
      <c r="L1137" s="12">
        <v>155.59</v>
      </c>
      <c r="M1137" s="11" t="s">
        <v>4279</v>
      </c>
      <c r="N1137" s="12" t="s">
        <v>4279</v>
      </c>
      <c r="O1137" s="19" t="s">
        <v>11162</v>
      </c>
      <c r="P1137" s="20" t="s">
        <v>11163</v>
      </c>
      <c r="Q1137" s="19" t="s">
        <v>4282</v>
      </c>
      <c r="R1137" s="25" t="s">
        <v>4279</v>
      </c>
      <c r="S1137" s="8" t="s">
        <v>11164</v>
      </c>
      <c r="T1137" s="22">
        <v>0.017</v>
      </c>
      <c r="U1137" s="23">
        <v>5</v>
      </c>
      <c r="V1137" s="23">
        <v>8</v>
      </c>
      <c r="W1137" s="23">
        <v>7</v>
      </c>
    </row>
    <row r="1138" ht="15.75" spans="1:23">
      <c r="A1138" s="18" t="s">
        <v>2281</v>
      </c>
      <c r="B1138" s="18" t="s">
        <v>2291</v>
      </c>
      <c r="C1138" s="6" t="s">
        <v>4411</v>
      </c>
      <c r="D1138" s="7" t="s">
        <v>11076</v>
      </c>
      <c r="E1138" s="8" t="s">
        <v>4273</v>
      </c>
      <c r="F1138" s="19" t="s">
        <v>11165</v>
      </c>
      <c r="G1138" s="19" t="s">
        <v>5196</v>
      </c>
      <c r="H1138" s="8" t="s">
        <v>11166</v>
      </c>
      <c r="I1138" s="12">
        <v>354.31</v>
      </c>
      <c r="J1138" s="8" t="s">
        <v>11167</v>
      </c>
      <c r="K1138" s="12">
        <v>70</v>
      </c>
      <c r="L1138" s="12">
        <v>197.57</v>
      </c>
      <c r="M1138" s="11" t="s">
        <v>4279</v>
      </c>
      <c r="N1138" s="12" t="s">
        <v>4279</v>
      </c>
      <c r="O1138" s="19" t="s">
        <v>11168</v>
      </c>
      <c r="P1138" s="20" t="s">
        <v>5943</v>
      </c>
      <c r="Q1138" s="19" t="s">
        <v>4282</v>
      </c>
      <c r="R1138" s="19" t="s">
        <v>11169</v>
      </c>
      <c r="S1138" s="8" t="s">
        <v>11170</v>
      </c>
      <c r="T1138" s="22">
        <v>-0.34</v>
      </c>
      <c r="U1138" s="23">
        <v>3</v>
      </c>
      <c r="V1138" s="23">
        <v>4</v>
      </c>
      <c r="W1138" s="23">
        <v>5</v>
      </c>
    </row>
    <row r="1139" ht="15.75" spans="1:23">
      <c r="A1139" s="18" t="s">
        <v>2301</v>
      </c>
      <c r="B1139" s="18" t="s">
        <v>2311</v>
      </c>
      <c r="C1139" s="6" t="s">
        <v>4420</v>
      </c>
      <c r="D1139" s="7" t="s">
        <v>11076</v>
      </c>
      <c r="E1139" s="8" t="s">
        <v>4273</v>
      </c>
      <c r="F1139" s="19" t="s">
        <v>4973</v>
      </c>
      <c r="G1139" s="19" t="s">
        <v>4973</v>
      </c>
      <c r="H1139" s="8" t="s">
        <v>11171</v>
      </c>
      <c r="I1139" s="12">
        <v>266.29</v>
      </c>
      <c r="J1139" s="8" t="s">
        <v>11172</v>
      </c>
      <c r="K1139" s="12">
        <v>53</v>
      </c>
      <c r="L1139" s="12">
        <v>199.03</v>
      </c>
      <c r="M1139" s="11" t="s">
        <v>4279</v>
      </c>
      <c r="N1139" s="12" t="s">
        <v>4279</v>
      </c>
      <c r="O1139" s="19" t="s">
        <v>11173</v>
      </c>
      <c r="P1139" s="20" t="s">
        <v>11174</v>
      </c>
      <c r="Q1139" s="19" t="s">
        <v>4282</v>
      </c>
      <c r="R1139" s="25" t="s">
        <v>4279</v>
      </c>
      <c r="S1139" s="8" t="s">
        <v>11175</v>
      </c>
      <c r="T1139" s="22">
        <v>3.336</v>
      </c>
      <c r="U1139" s="23">
        <v>3</v>
      </c>
      <c r="V1139" s="23">
        <v>0</v>
      </c>
      <c r="W1139" s="23">
        <v>2</v>
      </c>
    </row>
    <row r="1140" ht="15.75" spans="1:23">
      <c r="A1140" s="18" t="s">
        <v>2321</v>
      </c>
      <c r="B1140" s="18" t="s">
        <v>2331</v>
      </c>
      <c r="C1140" s="6" t="s">
        <v>4429</v>
      </c>
      <c r="D1140" s="7" t="s">
        <v>11076</v>
      </c>
      <c r="E1140" s="8" t="s">
        <v>4273</v>
      </c>
      <c r="F1140" s="19" t="s">
        <v>7446</v>
      </c>
      <c r="G1140" s="19" t="s">
        <v>5318</v>
      </c>
      <c r="H1140" s="8" t="s">
        <v>11176</v>
      </c>
      <c r="I1140" s="12">
        <v>152.23</v>
      </c>
      <c r="J1140" s="8" t="s">
        <v>11177</v>
      </c>
      <c r="K1140" s="12" t="s">
        <v>4279</v>
      </c>
      <c r="L1140" s="12" t="s">
        <v>7006</v>
      </c>
      <c r="M1140" s="11" t="s">
        <v>4279</v>
      </c>
      <c r="N1140" s="12" t="s">
        <v>4279</v>
      </c>
      <c r="O1140" s="19" t="s">
        <v>11178</v>
      </c>
      <c r="P1140" s="20" t="s">
        <v>11179</v>
      </c>
      <c r="Q1140" s="19" t="s">
        <v>4282</v>
      </c>
      <c r="R1140" s="25" t="s">
        <v>4279</v>
      </c>
      <c r="S1140" s="8" t="s">
        <v>11180</v>
      </c>
      <c r="T1140" s="22">
        <v>2.891</v>
      </c>
      <c r="U1140" s="23">
        <v>1</v>
      </c>
      <c r="V1140" s="23">
        <v>0</v>
      </c>
      <c r="W1140" s="23">
        <v>0</v>
      </c>
    </row>
    <row r="1141" ht="15.75" spans="1:23">
      <c r="A1141" s="18" t="s">
        <v>2341</v>
      </c>
      <c r="B1141" s="18" t="s">
        <v>2351</v>
      </c>
      <c r="C1141" s="6" t="s">
        <v>4436</v>
      </c>
      <c r="D1141" s="7" t="s">
        <v>11076</v>
      </c>
      <c r="E1141" s="8" t="s">
        <v>4273</v>
      </c>
      <c r="F1141" s="19" t="s">
        <v>11181</v>
      </c>
      <c r="G1141" s="19" t="s">
        <v>4312</v>
      </c>
      <c r="H1141" s="8" t="s">
        <v>11182</v>
      </c>
      <c r="I1141" s="12">
        <v>608.72</v>
      </c>
      <c r="J1141" s="8" t="s">
        <v>11183</v>
      </c>
      <c r="K1141" s="12">
        <v>100</v>
      </c>
      <c r="L1141" s="12">
        <v>164.28</v>
      </c>
      <c r="M1141" s="11" t="s">
        <v>4279</v>
      </c>
      <c r="N1141" s="12" t="s">
        <v>4279</v>
      </c>
      <c r="O1141" s="19" t="s">
        <v>11184</v>
      </c>
      <c r="P1141" s="20" t="s">
        <v>11185</v>
      </c>
      <c r="Q1141" s="19" t="s">
        <v>4282</v>
      </c>
      <c r="R1141" s="19" t="s">
        <v>6914</v>
      </c>
      <c r="S1141" s="8" t="s">
        <v>11186</v>
      </c>
      <c r="T1141" s="22">
        <v>6.992</v>
      </c>
      <c r="U1141" s="23">
        <v>5</v>
      </c>
      <c r="V1141" s="23">
        <v>1</v>
      </c>
      <c r="W1141" s="23">
        <v>3</v>
      </c>
    </row>
    <row r="1142" ht="15.75" spans="1:23">
      <c r="A1142" s="18" t="s">
        <v>2361</v>
      </c>
      <c r="B1142" s="18" t="s">
        <v>2371</v>
      </c>
      <c r="C1142" s="6" t="s">
        <v>4445</v>
      </c>
      <c r="D1142" s="7" t="s">
        <v>11076</v>
      </c>
      <c r="E1142" s="8" t="s">
        <v>4273</v>
      </c>
      <c r="F1142" s="19" t="s">
        <v>5659</v>
      </c>
      <c r="G1142" s="19" t="s">
        <v>5196</v>
      </c>
      <c r="H1142" s="8" t="s">
        <v>11187</v>
      </c>
      <c r="I1142" s="12">
        <v>584.57</v>
      </c>
      <c r="J1142" s="8" t="s">
        <v>11188</v>
      </c>
      <c r="K1142" s="12">
        <v>100</v>
      </c>
      <c r="L1142" s="12">
        <v>171.07</v>
      </c>
      <c r="M1142" s="11" t="s">
        <v>4279</v>
      </c>
      <c r="N1142" s="12" t="s">
        <v>4279</v>
      </c>
      <c r="O1142" s="19" t="s">
        <v>11189</v>
      </c>
      <c r="P1142" s="20" t="s">
        <v>11190</v>
      </c>
      <c r="Q1142" s="19" t="s">
        <v>4282</v>
      </c>
      <c r="R1142" s="25" t="s">
        <v>4279</v>
      </c>
      <c r="S1142" s="8" t="s">
        <v>11191</v>
      </c>
      <c r="T1142" s="22">
        <v>0.76</v>
      </c>
      <c r="U1142" s="23">
        <v>8</v>
      </c>
      <c r="V1142" s="23">
        <v>3</v>
      </c>
      <c r="W1142" s="23">
        <v>10</v>
      </c>
    </row>
    <row r="1143" ht="15.75" spans="1:23">
      <c r="A1143" s="18" t="s">
        <v>2381</v>
      </c>
      <c r="B1143" s="18" t="s">
        <v>2391</v>
      </c>
      <c r="C1143" s="6" t="s">
        <v>4452</v>
      </c>
      <c r="D1143" s="7" t="s">
        <v>11076</v>
      </c>
      <c r="E1143" s="8" t="s">
        <v>4273</v>
      </c>
      <c r="F1143" s="19" t="s">
        <v>5542</v>
      </c>
      <c r="G1143" s="19" t="s">
        <v>5318</v>
      </c>
      <c r="H1143" s="8" t="s">
        <v>11192</v>
      </c>
      <c r="I1143" s="12">
        <v>428.47</v>
      </c>
      <c r="J1143" s="8" t="s">
        <v>11193</v>
      </c>
      <c r="K1143" s="12">
        <v>34.6</v>
      </c>
      <c r="L1143" s="12">
        <v>80.75</v>
      </c>
      <c r="M1143" s="11" t="s">
        <v>4279</v>
      </c>
      <c r="N1143" s="12" t="s">
        <v>4279</v>
      </c>
      <c r="O1143" s="19" t="s">
        <v>11194</v>
      </c>
      <c r="P1143" s="20" t="s">
        <v>11195</v>
      </c>
      <c r="Q1143" s="19" t="s">
        <v>4282</v>
      </c>
      <c r="R1143" s="25" t="s">
        <v>4279</v>
      </c>
      <c r="S1143" s="8" t="s">
        <v>11196</v>
      </c>
      <c r="T1143" s="22">
        <v>4.877</v>
      </c>
      <c r="U1143" s="23">
        <v>7</v>
      </c>
      <c r="V1143" s="23">
        <v>0</v>
      </c>
      <c r="W1143" s="23">
        <v>7</v>
      </c>
    </row>
    <row r="1144" ht="15.75" spans="1:23">
      <c r="A1144" s="18" t="s">
        <v>2401</v>
      </c>
      <c r="B1144" s="18" t="s">
        <v>2411</v>
      </c>
      <c r="C1144" s="6" t="s">
        <v>4460</v>
      </c>
      <c r="D1144" s="7" t="s">
        <v>11076</v>
      </c>
      <c r="E1144" s="8" t="s">
        <v>4273</v>
      </c>
      <c r="F1144" s="19" t="s">
        <v>4973</v>
      </c>
      <c r="G1144" s="19" t="s">
        <v>4973</v>
      </c>
      <c r="H1144" s="8" t="s">
        <v>11197</v>
      </c>
      <c r="I1144" s="12">
        <v>336.36</v>
      </c>
      <c r="J1144" s="8" t="s">
        <v>11198</v>
      </c>
      <c r="K1144" s="12">
        <v>12</v>
      </c>
      <c r="L1144" s="12">
        <v>35.68</v>
      </c>
      <c r="M1144" s="11" t="s">
        <v>4279</v>
      </c>
      <c r="N1144" s="12" t="s">
        <v>4279</v>
      </c>
      <c r="O1144" s="19" t="s">
        <v>11199</v>
      </c>
      <c r="P1144" s="20" t="s">
        <v>11014</v>
      </c>
      <c r="Q1144" s="19" t="s">
        <v>4282</v>
      </c>
      <c r="R1144" s="25" t="s">
        <v>4279</v>
      </c>
      <c r="S1144" s="8" t="s">
        <v>11200</v>
      </c>
      <c r="T1144" s="22">
        <v>3.962</v>
      </c>
      <c r="U1144" s="23">
        <v>4</v>
      </c>
      <c r="V1144" s="23">
        <v>0</v>
      </c>
      <c r="W1144" s="23">
        <v>2</v>
      </c>
    </row>
    <row r="1145" ht="15.75" spans="1:23">
      <c r="A1145" s="18" t="s">
        <v>2421</v>
      </c>
      <c r="B1145" s="18" t="s">
        <v>2431</v>
      </c>
      <c r="C1145" s="6" t="s">
        <v>4469</v>
      </c>
      <c r="D1145" s="7" t="s">
        <v>11076</v>
      </c>
      <c r="E1145" s="8" t="s">
        <v>4273</v>
      </c>
      <c r="F1145" s="19" t="s">
        <v>4973</v>
      </c>
      <c r="G1145" s="19" t="s">
        <v>4973</v>
      </c>
      <c r="H1145" s="8" t="s">
        <v>11201</v>
      </c>
      <c r="I1145" s="12">
        <v>766.95</v>
      </c>
      <c r="J1145" s="8" t="s">
        <v>11202</v>
      </c>
      <c r="K1145" s="12">
        <v>100</v>
      </c>
      <c r="L1145" s="12">
        <v>130.39</v>
      </c>
      <c r="M1145" s="11" t="s">
        <v>4279</v>
      </c>
      <c r="N1145" s="12" t="s">
        <v>4279</v>
      </c>
      <c r="O1145" s="19" t="s">
        <v>11203</v>
      </c>
      <c r="P1145" s="20" t="s">
        <v>11204</v>
      </c>
      <c r="Q1145" s="19" t="s">
        <v>4282</v>
      </c>
      <c r="R1145" s="25" t="s">
        <v>4279</v>
      </c>
      <c r="S1145" s="8" t="s">
        <v>11205</v>
      </c>
      <c r="T1145" s="22">
        <v>2.178</v>
      </c>
      <c r="U1145" s="23">
        <v>5</v>
      </c>
      <c r="V1145" s="23">
        <v>7</v>
      </c>
      <c r="W1145" s="23">
        <v>6</v>
      </c>
    </row>
    <row r="1146" ht="15.75" spans="1:23">
      <c r="A1146" s="18" t="s">
        <v>2282</v>
      </c>
      <c r="B1146" s="18" t="s">
        <v>2292</v>
      </c>
      <c r="C1146" s="6" t="s">
        <v>4477</v>
      </c>
      <c r="D1146" s="7" t="s">
        <v>11076</v>
      </c>
      <c r="E1146" s="8" t="s">
        <v>4273</v>
      </c>
      <c r="F1146" s="19" t="s">
        <v>11206</v>
      </c>
      <c r="G1146" s="19" t="s">
        <v>5002</v>
      </c>
      <c r="H1146" s="8" t="s">
        <v>11207</v>
      </c>
      <c r="I1146" s="12">
        <v>284.31</v>
      </c>
      <c r="J1146" s="8" t="s">
        <v>11208</v>
      </c>
      <c r="K1146" s="12">
        <v>22</v>
      </c>
      <c r="L1146" s="12">
        <v>77.38</v>
      </c>
      <c r="M1146" s="11" t="s">
        <v>4279</v>
      </c>
      <c r="N1146" s="12" t="s">
        <v>4279</v>
      </c>
      <c r="O1146" s="19" t="s">
        <v>11209</v>
      </c>
      <c r="P1146" s="20" t="s">
        <v>9248</v>
      </c>
      <c r="Q1146" s="19" t="s">
        <v>4282</v>
      </c>
      <c r="R1146" s="19" t="s">
        <v>11210</v>
      </c>
      <c r="S1146" s="8" t="s">
        <v>11211</v>
      </c>
      <c r="T1146" s="22">
        <v>3.139</v>
      </c>
      <c r="U1146" s="23">
        <v>3</v>
      </c>
      <c r="V1146" s="23">
        <v>1</v>
      </c>
      <c r="W1146" s="23">
        <v>2</v>
      </c>
    </row>
    <row r="1147" ht="15.75" spans="1:23">
      <c r="A1147" s="18" t="s">
        <v>2302</v>
      </c>
      <c r="B1147" s="18" t="s">
        <v>2312</v>
      </c>
      <c r="C1147" s="6" t="s">
        <v>4485</v>
      </c>
      <c r="D1147" s="7" t="s">
        <v>11076</v>
      </c>
      <c r="E1147" s="8" t="s">
        <v>4273</v>
      </c>
      <c r="F1147" s="19" t="s">
        <v>5578</v>
      </c>
      <c r="G1147" s="19" t="s">
        <v>5578</v>
      </c>
      <c r="H1147" s="8" t="s">
        <v>11212</v>
      </c>
      <c r="I1147" s="12">
        <v>434.39</v>
      </c>
      <c r="J1147" s="8" t="s">
        <v>11213</v>
      </c>
      <c r="K1147" s="12">
        <v>86</v>
      </c>
      <c r="L1147" s="12">
        <v>197.98</v>
      </c>
      <c r="M1147" s="11" t="s">
        <v>4279</v>
      </c>
      <c r="N1147" s="12" t="s">
        <v>4279</v>
      </c>
      <c r="O1147" s="19" t="s">
        <v>11214</v>
      </c>
      <c r="P1147" s="20" t="s">
        <v>11215</v>
      </c>
      <c r="Q1147" s="19" t="s">
        <v>4282</v>
      </c>
      <c r="R1147" s="19" t="s">
        <v>11216</v>
      </c>
      <c r="S1147" s="8" t="s">
        <v>11217</v>
      </c>
      <c r="T1147" s="22">
        <v>0.862</v>
      </c>
      <c r="U1147" s="23">
        <v>4</v>
      </c>
      <c r="V1147" s="23">
        <v>6</v>
      </c>
      <c r="W1147" s="23">
        <v>3</v>
      </c>
    </row>
    <row r="1148" ht="15.75" spans="1:23">
      <c r="A1148" s="18" t="s">
        <v>2322</v>
      </c>
      <c r="B1148" s="18" t="s">
        <v>2332</v>
      </c>
      <c r="C1148" s="6" t="s">
        <v>4494</v>
      </c>
      <c r="D1148" s="7" t="s">
        <v>11076</v>
      </c>
      <c r="E1148" s="8" t="s">
        <v>4273</v>
      </c>
      <c r="F1148" s="19" t="s">
        <v>5585</v>
      </c>
      <c r="G1148" s="19" t="s">
        <v>5196</v>
      </c>
      <c r="H1148" s="8" t="s">
        <v>11218</v>
      </c>
      <c r="I1148" s="12">
        <v>342.41</v>
      </c>
      <c r="J1148" s="8" t="s">
        <v>11219</v>
      </c>
      <c r="K1148" s="12">
        <v>42.6</v>
      </c>
      <c r="L1148" s="12">
        <v>124.41</v>
      </c>
      <c r="M1148" s="11" t="s">
        <v>4279</v>
      </c>
      <c r="N1148" s="12" t="s">
        <v>4279</v>
      </c>
      <c r="O1148" s="19" t="s">
        <v>11220</v>
      </c>
      <c r="P1148" s="20" t="s">
        <v>11221</v>
      </c>
      <c r="Q1148" s="19" t="s">
        <v>4282</v>
      </c>
      <c r="R1148" s="25" t="s">
        <v>4279</v>
      </c>
      <c r="S1148" s="8" t="s">
        <v>11222</v>
      </c>
      <c r="T1148" s="22">
        <v>1.793</v>
      </c>
      <c r="U1148" s="23">
        <v>2</v>
      </c>
      <c r="V1148" s="23">
        <v>2</v>
      </c>
      <c r="W1148" s="23">
        <v>2</v>
      </c>
    </row>
    <row r="1149" ht="15.75" spans="1:23">
      <c r="A1149" s="18" t="s">
        <v>2342</v>
      </c>
      <c r="B1149" s="18" t="s">
        <v>2352</v>
      </c>
      <c r="C1149" s="6" t="s">
        <v>4502</v>
      </c>
      <c r="D1149" s="7" t="s">
        <v>11076</v>
      </c>
      <c r="E1149" s="8" t="s">
        <v>4273</v>
      </c>
      <c r="F1149" s="19" t="s">
        <v>11223</v>
      </c>
      <c r="G1149" s="19" t="s">
        <v>5216</v>
      </c>
      <c r="H1149" s="8" t="s">
        <v>11224</v>
      </c>
      <c r="I1149" s="12">
        <v>202.16</v>
      </c>
      <c r="J1149" s="8" t="s">
        <v>11225</v>
      </c>
      <c r="K1149" s="12">
        <v>40</v>
      </c>
      <c r="L1149" s="12">
        <v>197.86</v>
      </c>
      <c r="M1149" s="11" t="s">
        <v>4279</v>
      </c>
      <c r="N1149" s="12" t="s">
        <v>4279</v>
      </c>
      <c r="O1149" s="19" t="s">
        <v>11226</v>
      </c>
      <c r="P1149" s="20" t="s">
        <v>11227</v>
      </c>
      <c r="Q1149" s="19" t="s">
        <v>4282</v>
      </c>
      <c r="R1149" s="19" t="s">
        <v>11228</v>
      </c>
      <c r="S1149" s="8" t="s">
        <v>11229</v>
      </c>
      <c r="T1149" s="22">
        <v>1.961</v>
      </c>
      <c r="U1149" s="23">
        <v>3</v>
      </c>
      <c r="V1149" s="23">
        <v>1</v>
      </c>
      <c r="W1149" s="23">
        <v>0</v>
      </c>
    </row>
    <row r="1150" ht="15.75" spans="1:23">
      <c r="A1150" s="18" t="s">
        <v>2362</v>
      </c>
      <c r="B1150" s="18" t="s">
        <v>2372</v>
      </c>
      <c r="C1150" s="6" t="s">
        <v>4508</v>
      </c>
      <c r="D1150" s="7" t="s">
        <v>11076</v>
      </c>
      <c r="E1150" s="8" t="s">
        <v>4273</v>
      </c>
      <c r="F1150" s="19" t="s">
        <v>4973</v>
      </c>
      <c r="G1150" s="19" t="s">
        <v>5196</v>
      </c>
      <c r="H1150" s="8" t="s">
        <v>11230</v>
      </c>
      <c r="I1150" s="12">
        <v>368.45</v>
      </c>
      <c r="J1150" s="8" t="s">
        <v>11231</v>
      </c>
      <c r="K1150" s="12">
        <v>73</v>
      </c>
      <c r="L1150" s="12">
        <v>198.13</v>
      </c>
      <c r="M1150" s="11" t="s">
        <v>4279</v>
      </c>
      <c r="N1150" s="12" t="s">
        <v>4279</v>
      </c>
      <c r="O1150" s="19" t="s">
        <v>11232</v>
      </c>
      <c r="P1150" s="20" t="s">
        <v>11233</v>
      </c>
      <c r="Q1150" s="19" t="s">
        <v>4282</v>
      </c>
      <c r="R1150" s="25" t="s">
        <v>4279</v>
      </c>
      <c r="S1150" s="8" t="s">
        <v>11234</v>
      </c>
      <c r="T1150" s="22">
        <v>1.287</v>
      </c>
      <c r="U1150" s="23">
        <v>4</v>
      </c>
      <c r="V1150" s="23">
        <v>1</v>
      </c>
      <c r="W1150" s="23">
        <v>8</v>
      </c>
    </row>
    <row r="1151" ht="15.75" spans="1:23">
      <c r="A1151" s="18" t="s">
        <v>2382</v>
      </c>
      <c r="B1151" s="18" t="s">
        <v>2392</v>
      </c>
      <c r="C1151" s="6" t="s">
        <v>4515</v>
      </c>
      <c r="D1151" s="7" t="s">
        <v>11076</v>
      </c>
      <c r="E1151" s="8" t="s">
        <v>4273</v>
      </c>
      <c r="F1151" s="19" t="s">
        <v>8198</v>
      </c>
      <c r="G1151" s="19" t="s">
        <v>5318</v>
      </c>
      <c r="H1151" s="8" t="s">
        <v>11235</v>
      </c>
      <c r="I1151" s="12">
        <v>696.82</v>
      </c>
      <c r="J1151" s="8" t="s">
        <v>11236</v>
      </c>
      <c r="K1151" s="12">
        <v>100</v>
      </c>
      <c r="L1151" s="12">
        <v>143.51</v>
      </c>
      <c r="M1151" s="11" t="s">
        <v>4279</v>
      </c>
      <c r="N1151" s="12" t="s">
        <v>4279</v>
      </c>
      <c r="O1151" s="19" t="s">
        <v>11237</v>
      </c>
      <c r="P1151" s="20" t="s">
        <v>11238</v>
      </c>
      <c r="Q1151" s="19" t="s">
        <v>4282</v>
      </c>
      <c r="R1151" s="19" t="s">
        <v>11239</v>
      </c>
      <c r="S1151" s="8" t="s">
        <v>11240</v>
      </c>
      <c r="T1151" s="22">
        <v>0.742</v>
      </c>
      <c r="U1151" s="23">
        <v>7</v>
      </c>
      <c r="V1151" s="23">
        <v>4</v>
      </c>
      <c r="W1151" s="23">
        <v>7</v>
      </c>
    </row>
    <row r="1152" ht="15.75" spans="1:23">
      <c r="A1152" s="18" t="s">
        <v>2402</v>
      </c>
      <c r="B1152" s="18" t="s">
        <v>2412</v>
      </c>
      <c r="C1152" s="6" t="s">
        <v>4523</v>
      </c>
      <c r="D1152" s="7" t="s">
        <v>11076</v>
      </c>
      <c r="E1152" s="8" t="s">
        <v>4273</v>
      </c>
      <c r="F1152" s="19" t="s">
        <v>7182</v>
      </c>
      <c r="G1152" s="19" t="s">
        <v>4275</v>
      </c>
      <c r="H1152" s="8" t="s">
        <v>11241</v>
      </c>
      <c r="I1152" s="12">
        <v>339.39</v>
      </c>
      <c r="J1152" s="8" t="s">
        <v>11242</v>
      </c>
      <c r="K1152" s="12">
        <v>68</v>
      </c>
      <c r="L1152" s="12">
        <v>200.36</v>
      </c>
      <c r="M1152" s="11" t="s">
        <v>4279</v>
      </c>
      <c r="N1152" s="12" t="s">
        <v>4279</v>
      </c>
      <c r="O1152" s="19" t="s">
        <v>11243</v>
      </c>
      <c r="P1152" s="20" t="s">
        <v>11244</v>
      </c>
      <c r="Q1152" s="19" t="s">
        <v>4282</v>
      </c>
      <c r="R1152" s="25" t="s">
        <v>4279</v>
      </c>
      <c r="S1152" s="8" t="s">
        <v>11245</v>
      </c>
      <c r="T1152" s="22">
        <v>3.335</v>
      </c>
      <c r="U1152" s="23">
        <v>4</v>
      </c>
      <c r="V1152" s="23">
        <v>0</v>
      </c>
      <c r="W1152" s="23">
        <v>2</v>
      </c>
    </row>
    <row r="1153" ht="15.75" spans="1:23">
      <c r="A1153" s="18" t="s">
        <v>2422</v>
      </c>
      <c r="B1153" s="18" t="s">
        <v>2432</v>
      </c>
      <c r="C1153" s="6" t="s">
        <v>4530</v>
      </c>
      <c r="D1153" s="7" t="s">
        <v>11076</v>
      </c>
      <c r="E1153" s="8" t="s">
        <v>4273</v>
      </c>
      <c r="F1153" s="19" t="s">
        <v>11246</v>
      </c>
      <c r="G1153" s="19" t="s">
        <v>5196</v>
      </c>
      <c r="H1153" s="8" t="s">
        <v>11247</v>
      </c>
      <c r="I1153" s="12">
        <v>756.7</v>
      </c>
      <c r="J1153" s="8" t="s">
        <v>11248</v>
      </c>
      <c r="K1153" s="12">
        <v>100</v>
      </c>
      <c r="L1153" s="12">
        <v>132.15</v>
      </c>
      <c r="M1153" s="11" t="s">
        <v>4279</v>
      </c>
      <c r="N1153" s="12" t="s">
        <v>4279</v>
      </c>
      <c r="O1153" s="19" t="s">
        <v>11249</v>
      </c>
      <c r="P1153" s="20" t="s">
        <v>11250</v>
      </c>
      <c r="Q1153" s="19" t="s">
        <v>4282</v>
      </c>
      <c r="R1153" s="25" t="s">
        <v>4279</v>
      </c>
      <c r="S1153" s="8" t="s">
        <v>11251</v>
      </c>
      <c r="T1153" s="22">
        <v>-0.925</v>
      </c>
      <c r="U1153" s="23">
        <v>8</v>
      </c>
      <c r="V1153" s="23">
        <v>10</v>
      </c>
      <c r="W1153" s="23">
        <v>14</v>
      </c>
    </row>
    <row r="1154" ht="15.75" spans="1:23">
      <c r="A1154" s="18" t="s">
        <v>2283</v>
      </c>
      <c r="B1154" s="18" t="s">
        <v>2293</v>
      </c>
      <c r="C1154" s="6" t="s">
        <v>4537</v>
      </c>
      <c r="D1154" s="7" t="s">
        <v>11076</v>
      </c>
      <c r="E1154" s="8" t="s">
        <v>4273</v>
      </c>
      <c r="F1154" s="19" t="s">
        <v>7544</v>
      </c>
      <c r="G1154" s="19" t="s">
        <v>5166</v>
      </c>
      <c r="H1154" s="8" t="s">
        <v>11252</v>
      </c>
      <c r="I1154" s="12">
        <v>383.82</v>
      </c>
      <c r="J1154" s="8" t="s">
        <v>11253</v>
      </c>
      <c r="K1154" s="12">
        <v>11</v>
      </c>
      <c r="L1154" s="12">
        <v>28.66</v>
      </c>
      <c r="M1154" s="11" t="s">
        <v>4279</v>
      </c>
      <c r="N1154" s="12" t="s">
        <v>4279</v>
      </c>
      <c r="O1154" s="19" t="s">
        <v>11254</v>
      </c>
      <c r="P1154" s="20" t="s">
        <v>11255</v>
      </c>
      <c r="Q1154" s="19" t="s">
        <v>4282</v>
      </c>
      <c r="R1154" s="25" t="s">
        <v>4279</v>
      </c>
      <c r="S1154" s="8" t="s">
        <v>11256</v>
      </c>
      <c r="T1154" s="22">
        <v>1.512</v>
      </c>
      <c r="U1154" s="23">
        <v>4</v>
      </c>
      <c r="V1154" s="23">
        <v>0</v>
      </c>
      <c r="W1154" s="23">
        <v>2</v>
      </c>
    </row>
    <row r="1155" ht="15.75" spans="1:23">
      <c r="A1155" s="18" t="s">
        <v>2303</v>
      </c>
      <c r="B1155" s="18" t="s">
        <v>2313</v>
      </c>
      <c r="C1155" s="6" t="s">
        <v>4545</v>
      </c>
      <c r="D1155" s="7" t="s">
        <v>11076</v>
      </c>
      <c r="E1155" s="8" t="s">
        <v>4273</v>
      </c>
      <c r="F1155" s="19" t="s">
        <v>4973</v>
      </c>
      <c r="G1155" s="19" t="s">
        <v>4973</v>
      </c>
      <c r="H1155" s="8" t="s">
        <v>11257</v>
      </c>
      <c r="I1155" s="12">
        <v>711.2</v>
      </c>
      <c r="J1155" s="8" t="s">
        <v>11258</v>
      </c>
      <c r="K1155" s="12">
        <v>100</v>
      </c>
      <c r="L1155" s="12">
        <v>140.61</v>
      </c>
      <c r="M1155" s="11" t="s">
        <v>4279</v>
      </c>
      <c r="N1155" s="12" t="s">
        <v>4279</v>
      </c>
      <c r="O1155" s="19" t="s">
        <v>11259</v>
      </c>
      <c r="P1155" s="20" t="s">
        <v>11260</v>
      </c>
      <c r="Q1155" s="19" t="s">
        <v>4282</v>
      </c>
      <c r="R1155" s="25" t="s">
        <v>4279</v>
      </c>
      <c r="S1155" s="8" t="s">
        <v>11261</v>
      </c>
      <c r="T1155" s="22">
        <v>7.345</v>
      </c>
      <c r="U1155" s="23">
        <v>4</v>
      </c>
      <c r="V1155" s="23">
        <v>2</v>
      </c>
      <c r="W1155" s="23">
        <v>9</v>
      </c>
    </row>
    <row r="1156" ht="15.75" spans="1:23">
      <c r="A1156" s="18" t="s">
        <v>2323</v>
      </c>
      <c r="B1156" s="18" t="s">
        <v>2333</v>
      </c>
      <c r="C1156" s="6" t="s">
        <v>4552</v>
      </c>
      <c r="D1156" s="7" t="s">
        <v>11076</v>
      </c>
      <c r="E1156" s="8" t="s">
        <v>4273</v>
      </c>
      <c r="F1156" s="19" t="s">
        <v>4973</v>
      </c>
      <c r="G1156" s="19" t="s">
        <v>4973</v>
      </c>
      <c r="H1156" s="8" t="s">
        <v>11262</v>
      </c>
      <c r="I1156" s="12">
        <v>377.86</v>
      </c>
      <c r="J1156" s="8" t="s">
        <v>11263</v>
      </c>
      <c r="K1156" s="12">
        <v>76</v>
      </c>
      <c r="L1156" s="12">
        <v>201.13</v>
      </c>
      <c r="M1156" s="11" t="s">
        <v>4279</v>
      </c>
      <c r="N1156" s="12" t="s">
        <v>4279</v>
      </c>
      <c r="O1156" s="19" t="s">
        <v>11264</v>
      </c>
      <c r="P1156" s="20" t="s">
        <v>11265</v>
      </c>
      <c r="Q1156" s="19" t="s">
        <v>4282</v>
      </c>
      <c r="R1156" s="19" t="s">
        <v>11266</v>
      </c>
      <c r="S1156" s="8" t="s">
        <v>11267</v>
      </c>
      <c r="T1156" s="22">
        <v>-0.946</v>
      </c>
      <c r="U1156" s="23">
        <v>2</v>
      </c>
      <c r="V1156" s="23">
        <v>2</v>
      </c>
      <c r="W1156" s="23">
        <v>2</v>
      </c>
    </row>
    <row r="1157" ht="15.75" spans="1:23">
      <c r="A1157" s="18" t="s">
        <v>2343</v>
      </c>
      <c r="B1157" s="18" t="s">
        <v>2353</v>
      </c>
      <c r="C1157" s="6" t="s">
        <v>4559</v>
      </c>
      <c r="D1157" s="7" t="s">
        <v>11076</v>
      </c>
      <c r="E1157" s="8" t="s">
        <v>4273</v>
      </c>
      <c r="F1157" s="19" t="s">
        <v>11268</v>
      </c>
      <c r="G1157" s="19" t="s">
        <v>4275</v>
      </c>
      <c r="H1157" s="8" t="s">
        <v>11269</v>
      </c>
      <c r="I1157" s="12">
        <v>594.52</v>
      </c>
      <c r="J1157" s="8" t="s">
        <v>11270</v>
      </c>
      <c r="K1157" s="12">
        <v>100</v>
      </c>
      <c r="L1157" s="12">
        <v>168.2</v>
      </c>
      <c r="M1157" s="11" t="s">
        <v>4279</v>
      </c>
      <c r="N1157" s="12" t="s">
        <v>4279</v>
      </c>
      <c r="O1157" s="19" t="s">
        <v>11271</v>
      </c>
      <c r="P1157" s="20" t="s">
        <v>11272</v>
      </c>
      <c r="Q1157" s="19" t="s">
        <v>4282</v>
      </c>
      <c r="R1157" s="19" t="s">
        <v>11273</v>
      </c>
      <c r="S1157" s="8" t="s">
        <v>11274</v>
      </c>
      <c r="T1157" s="22">
        <v>-1.267</v>
      </c>
      <c r="U1157" s="23">
        <v>6</v>
      </c>
      <c r="V1157" s="23">
        <v>9</v>
      </c>
      <c r="W1157" s="23">
        <v>7</v>
      </c>
    </row>
    <row r="1158" ht="15.75" spans="1:23">
      <c r="A1158" s="5" t="s">
        <v>2363</v>
      </c>
      <c r="B1158" s="5" t="s">
        <v>2373</v>
      </c>
      <c r="C1158" s="6" t="s">
        <v>4567</v>
      </c>
      <c r="D1158" s="7" t="s">
        <v>11076</v>
      </c>
      <c r="E1158" s="8" t="s">
        <v>4273</v>
      </c>
      <c r="F1158" s="8" t="s">
        <v>11275</v>
      </c>
      <c r="G1158" s="8" t="s">
        <v>5578</v>
      </c>
      <c r="H1158" s="8" t="s">
        <v>11276</v>
      </c>
      <c r="I1158" s="11">
        <v>341.27</v>
      </c>
      <c r="J1158" s="8" t="s">
        <v>11277</v>
      </c>
      <c r="K1158" s="11">
        <v>6</v>
      </c>
      <c r="L1158" s="11">
        <v>17.58</v>
      </c>
      <c r="M1158" s="11">
        <v>-1</v>
      </c>
      <c r="N1158" s="12" t="s">
        <v>4279</v>
      </c>
      <c r="O1158" s="8" t="s">
        <v>11278</v>
      </c>
      <c r="P1158" s="13" t="s">
        <v>11279</v>
      </c>
      <c r="Q1158" s="8" t="s">
        <v>4340</v>
      </c>
      <c r="R1158" s="8" t="s">
        <v>11280</v>
      </c>
      <c r="S1158" s="8" t="s">
        <v>11281</v>
      </c>
      <c r="T1158" s="16">
        <v>2.922</v>
      </c>
      <c r="U1158" s="17">
        <v>4</v>
      </c>
      <c r="V1158" s="17">
        <v>0</v>
      </c>
      <c r="W1158" s="17">
        <v>3</v>
      </c>
    </row>
    <row r="1159" ht="15.75" spans="1:23">
      <c r="A1159" s="18" t="s">
        <v>2383</v>
      </c>
      <c r="B1159" s="18" t="s">
        <v>2393</v>
      </c>
      <c r="C1159" s="6" t="s">
        <v>4574</v>
      </c>
      <c r="D1159" s="7" t="s">
        <v>11076</v>
      </c>
      <c r="E1159" s="8" t="s">
        <v>4273</v>
      </c>
      <c r="F1159" s="19" t="s">
        <v>4973</v>
      </c>
      <c r="G1159" s="19" t="s">
        <v>4973</v>
      </c>
      <c r="H1159" s="8" t="s">
        <v>11282</v>
      </c>
      <c r="I1159" s="12">
        <v>666.58</v>
      </c>
      <c r="J1159" s="8" t="s">
        <v>11283</v>
      </c>
      <c r="K1159" s="12">
        <v>100</v>
      </c>
      <c r="L1159" s="12">
        <v>150.02</v>
      </c>
      <c r="M1159" s="11" t="s">
        <v>4279</v>
      </c>
      <c r="N1159" s="12" t="s">
        <v>4279</v>
      </c>
      <c r="O1159" s="19" t="s">
        <v>11284</v>
      </c>
      <c r="P1159" s="20" t="s">
        <v>11285</v>
      </c>
      <c r="Q1159" s="19" t="s">
        <v>4282</v>
      </c>
      <c r="R1159" s="25" t="s">
        <v>4279</v>
      </c>
      <c r="S1159" s="8" t="s">
        <v>11286</v>
      </c>
      <c r="T1159" s="22">
        <v>-8.032</v>
      </c>
      <c r="U1159" s="23">
        <v>7</v>
      </c>
      <c r="V1159" s="23">
        <v>14</v>
      </c>
      <c r="W1159" s="23">
        <v>14</v>
      </c>
    </row>
    <row r="1160" ht="15.75" spans="1:23">
      <c r="A1160" s="18" t="s">
        <v>2403</v>
      </c>
      <c r="B1160" s="18" t="s">
        <v>2413</v>
      </c>
      <c r="C1160" s="6" t="s">
        <v>4581</v>
      </c>
      <c r="D1160" s="7" t="s">
        <v>11076</v>
      </c>
      <c r="E1160" s="8" t="s">
        <v>4273</v>
      </c>
      <c r="F1160" s="19" t="s">
        <v>5585</v>
      </c>
      <c r="G1160" s="19" t="s">
        <v>5196</v>
      </c>
      <c r="H1160" s="8" t="s">
        <v>11287</v>
      </c>
      <c r="I1160" s="12">
        <v>284.26</v>
      </c>
      <c r="J1160" s="8" t="s">
        <v>11288</v>
      </c>
      <c r="K1160" s="12">
        <v>56.9</v>
      </c>
      <c r="L1160" s="12">
        <v>200.17</v>
      </c>
      <c r="M1160" s="11" t="s">
        <v>4279</v>
      </c>
      <c r="N1160" s="12" t="s">
        <v>4279</v>
      </c>
      <c r="O1160" s="19" t="s">
        <v>11289</v>
      </c>
      <c r="P1160" s="20" t="s">
        <v>6124</v>
      </c>
      <c r="Q1160" s="19" t="s">
        <v>4282</v>
      </c>
      <c r="R1160" s="19" t="s">
        <v>11290</v>
      </c>
      <c r="S1160" s="8" t="s">
        <v>11291</v>
      </c>
      <c r="T1160" s="22">
        <v>2.636</v>
      </c>
      <c r="U1160" s="23">
        <v>3</v>
      </c>
      <c r="V1160" s="23">
        <v>2</v>
      </c>
      <c r="W1160" s="23">
        <v>2</v>
      </c>
    </row>
    <row r="1161" ht="15.75" spans="1:23">
      <c r="A1161" s="18" t="s">
        <v>2423</v>
      </c>
      <c r="B1161" s="18" t="s">
        <v>2433</v>
      </c>
      <c r="C1161" s="6" t="s">
        <v>4588</v>
      </c>
      <c r="D1161" s="7" t="s">
        <v>11076</v>
      </c>
      <c r="E1161" s="8" t="s">
        <v>4273</v>
      </c>
      <c r="F1161" s="19" t="s">
        <v>5619</v>
      </c>
      <c r="G1161" s="19" t="s">
        <v>5002</v>
      </c>
      <c r="H1161" s="8" t="s">
        <v>11292</v>
      </c>
      <c r="I1161" s="12">
        <v>260.29</v>
      </c>
      <c r="J1161" s="8" t="s">
        <v>11293</v>
      </c>
      <c r="K1161" s="12">
        <v>52</v>
      </c>
      <c r="L1161" s="12">
        <v>199.78</v>
      </c>
      <c r="M1161" s="11" t="s">
        <v>4279</v>
      </c>
      <c r="N1161" s="12" t="s">
        <v>4279</v>
      </c>
      <c r="O1161" s="19" t="s">
        <v>11294</v>
      </c>
      <c r="P1161" s="20" t="s">
        <v>11295</v>
      </c>
      <c r="Q1161" s="19" t="s">
        <v>4282</v>
      </c>
      <c r="R1161" s="25" t="s">
        <v>4279</v>
      </c>
      <c r="S1161" s="8" t="s">
        <v>11296</v>
      </c>
      <c r="T1161" s="22">
        <v>2.495</v>
      </c>
      <c r="U1161" s="23">
        <v>4</v>
      </c>
      <c r="V1161" s="23">
        <v>0</v>
      </c>
      <c r="W1161" s="23">
        <v>0</v>
      </c>
    </row>
    <row r="1162" ht="15.75" spans="1:23">
      <c r="A1162" s="18" t="s">
        <v>2284</v>
      </c>
      <c r="B1162" s="18" t="s">
        <v>2294</v>
      </c>
      <c r="C1162" s="6" t="s">
        <v>4595</v>
      </c>
      <c r="D1162" s="7" t="s">
        <v>11076</v>
      </c>
      <c r="E1162" s="8" t="s">
        <v>4273</v>
      </c>
      <c r="F1162" s="19" t="s">
        <v>4973</v>
      </c>
      <c r="G1162" s="19" t="s">
        <v>4973</v>
      </c>
      <c r="H1162" s="8" t="s">
        <v>11297</v>
      </c>
      <c r="I1162" s="12">
        <v>726.63</v>
      </c>
      <c r="J1162" s="8" t="s">
        <v>11298</v>
      </c>
      <c r="K1162" s="12">
        <v>100</v>
      </c>
      <c r="L1162" s="12">
        <v>137.62</v>
      </c>
      <c r="M1162" s="11" t="s">
        <v>4279</v>
      </c>
      <c r="N1162" s="12" t="s">
        <v>4279</v>
      </c>
      <c r="O1162" s="19" t="s">
        <v>11299</v>
      </c>
      <c r="P1162" s="20" t="s">
        <v>11300</v>
      </c>
      <c r="Q1162" s="19" t="s">
        <v>4282</v>
      </c>
      <c r="R1162" s="25" t="s">
        <v>4279</v>
      </c>
      <c r="S1162" s="8" t="s">
        <v>11301</v>
      </c>
      <c r="T1162" s="22">
        <v>-3.147</v>
      </c>
      <c r="U1162" s="23">
        <v>7</v>
      </c>
      <c r="V1162" s="23">
        <v>12</v>
      </c>
      <c r="W1162" s="23">
        <v>8</v>
      </c>
    </row>
    <row r="1163" ht="15.75" spans="1:23">
      <c r="A1163" s="18" t="s">
        <v>2304</v>
      </c>
      <c r="B1163" s="18" t="s">
        <v>2314</v>
      </c>
      <c r="C1163" s="6" t="s">
        <v>4603</v>
      </c>
      <c r="D1163" s="7" t="s">
        <v>11076</v>
      </c>
      <c r="E1163" s="8" t="s">
        <v>4273</v>
      </c>
      <c r="F1163" s="19" t="s">
        <v>11302</v>
      </c>
      <c r="G1163" s="19" t="s">
        <v>4973</v>
      </c>
      <c r="H1163" s="8" t="s">
        <v>11303</v>
      </c>
      <c r="I1163" s="12">
        <v>429.64</v>
      </c>
      <c r="J1163" s="8" t="s">
        <v>11304</v>
      </c>
      <c r="K1163" s="12">
        <v>8</v>
      </c>
      <c r="L1163" s="12">
        <v>18.62</v>
      </c>
      <c r="M1163" s="11" t="s">
        <v>4279</v>
      </c>
      <c r="N1163" s="12" t="s">
        <v>4279</v>
      </c>
      <c r="O1163" s="19" t="s">
        <v>11305</v>
      </c>
      <c r="P1163" s="20" t="s">
        <v>11306</v>
      </c>
      <c r="Q1163" s="19" t="s">
        <v>4282</v>
      </c>
      <c r="R1163" s="19" t="s">
        <v>11307</v>
      </c>
      <c r="S1163" s="8" t="s">
        <v>11308</v>
      </c>
      <c r="T1163" s="22">
        <v>3.354</v>
      </c>
      <c r="U1163" s="23">
        <v>1</v>
      </c>
      <c r="V1163" s="23">
        <v>1</v>
      </c>
      <c r="W1163" s="23">
        <v>0</v>
      </c>
    </row>
    <row r="1164" ht="15.75" spans="1:23">
      <c r="A1164" s="18" t="s">
        <v>2324</v>
      </c>
      <c r="B1164" s="18" t="s">
        <v>2334</v>
      </c>
      <c r="C1164" s="6" t="s">
        <v>4610</v>
      </c>
      <c r="D1164" s="7" t="s">
        <v>11076</v>
      </c>
      <c r="E1164" s="8" t="s">
        <v>4273</v>
      </c>
      <c r="F1164" s="19" t="s">
        <v>5585</v>
      </c>
      <c r="G1164" s="19" t="s">
        <v>5196</v>
      </c>
      <c r="H1164" s="8" t="s">
        <v>11309</v>
      </c>
      <c r="I1164" s="12">
        <v>222.19</v>
      </c>
      <c r="J1164" s="8" t="s">
        <v>11310</v>
      </c>
      <c r="K1164" s="12">
        <v>44</v>
      </c>
      <c r="L1164" s="12">
        <v>198.03</v>
      </c>
      <c r="M1164" s="11" t="s">
        <v>4279</v>
      </c>
      <c r="N1164" s="12" t="s">
        <v>4279</v>
      </c>
      <c r="O1164" s="19" t="s">
        <v>11311</v>
      </c>
      <c r="P1164" s="20" t="s">
        <v>11312</v>
      </c>
      <c r="Q1164" s="19" t="s">
        <v>4282</v>
      </c>
      <c r="R1164" s="19" t="s">
        <v>11313</v>
      </c>
      <c r="S1164" s="8" t="s">
        <v>11314</v>
      </c>
      <c r="T1164" s="22">
        <v>1.625</v>
      </c>
      <c r="U1164" s="23">
        <v>4</v>
      </c>
      <c r="V1164" s="23">
        <v>1</v>
      </c>
      <c r="W1164" s="23">
        <v>2</v>
      </c>
    </row>
    <row r="1165" ht="15.75" spans="1:23">
      <c r="A1165" s="18" t="s">
        <v>2344</v>
      </c>
      <c r="B1165" s="18" t="s">
        <v>2354</v>
      </c>
      <c r="C1165" s="6" t="s">
        <v>4618</v>
      </c>
      <c r="D1165" s="7" t="s">
        <v>11076</v>
      </c>
      <c r="E1165" s="8" t="s">
        <v>4273</v>
      </c>
      <c r="F1165" s="19" t="s">
        <v>5585</v>
      </c>
      <c r="G1165" s="19" t="s">
        <v>5196</v>
      </c>
      <c r="H1165" s="8" t="s">
        <v>11315</v>
      </c>
      <c r="I1165" s="12">
        <v>377.86</v>
      </c>
      <c r="J1165" s="8" t="s">
        <v>11316</v>
      </c>
      <c r="K1165" s="12">
        <v>36</v>
      </c>
      <c r="L1165" s="12">
        <v>95.27</v>
      </c>
      <c r="M1165" s="11" t="s">
        <v>4279</v>
      </c>
      <c r="N1165" s="12" t="s">
        <v>4279</v>
      </c>
      <c r="O1165" s="19" t="s">
        <v>11317</v>
      </c>
      <c r="P1165" s="20" t="s">
        <v>11265</v>
      </c>
      <c r="Q1165" s="19" t="s">
        <v>4282</v>
      </c>
      <c r="R1165" s="25" t="s">
        <v>4279</v>
      </c>
      <c r="S1165" s="8" t="s">
        <v>11318</v>
      </c>
      <c r="T1165" s="22">
        <v>-0.881</v>
      </c>
      <c r="U1165" s="23">
        <v>2</v>
      </c>
      <c r="V1165" s="23">
        <v>2</v>
      </c>
      <c r="W1165" s="23">
        <v>2</v>
      </c>
    </row>
    <row r="1166" ht="15.75" spans="1:23">
      <c r="A1166" s="18" t="s">
        <v>2364</v>
      </c>
      <c r="B1166" s="18" t="s">
        <v>2374</v>
      </c>
      <c r="C1166" s="6" t="s">
        <v>4626</v>
      </c>
      <c r="D1166" s="7" t="s">
        <v>11076</v>
      </c>
      <c r="E1166" s="8" t="s">
        <v>4273</v>
      </c>
      <c r="F1166" s="19" t="s">
        <v>5523</v>
      </c>
      <c r="G1166" s="19" t="s">
        <v>5318</v>
      </c>
      <c r="H1166" s="8" t="s">
        <v>11319</v>
      </c>
      <c r="I1166" s="12">
        <v>286.28</v>
      </c>
      <c r="J1166" s="8" t="s">
        <v>11320</v>
      </c>
      <c r="K1166" s="12">
        <v>24</v>
      </c>
      <c r="L1166" s="12">
        <v>83.83</v>
      </c>
      <c r="M1166" s="11" t="s">
        <v>4279</v>
      </c>
      <c r="N1166" s="12" t="s">
        <v>4279</v>
      </c>
      <c r="O1166" s="19" t="s">
        <v>11321</v>
      </c>
      <c r="P1166" s="20" t="s">
        <v>11322</v>
      </c>
      <c r="Q1166" s="19" t="s">
        <v>4282</v>
      </c>
      <c r="R1166" s="25" t="s">
        <v>4279</v>
      </c>
      <c r="S1166" s="8" t="s">
        <v>11323</v>
      </c>
      <c r="T1166" s="22">
        <v>2.485</v>
      </c>
      <c r="U1166" s="23">
        <v>5</v>
      </c>
      <c r="V1166" s="23">
        <v>0</v>
      </c>
      <c r="W1166" s="23">
        <v>3</v>
      </c>
    </row>
    <row r="1167" ht="15.75" spans="1:23">
      <c r="A1167" s="18" t="s">
        <v>2384</v>
      </c>
      <c r="B1167" s="18" t="s">
        <v>2394</v>
      </c>
      <c r="C1167" s="6" t="s">
        <v>4633</v>
      </c>
      <c r="D1167" s="7" t="s">
        <v>11076</v>
      </c>
      <c r="E1167" s="8" t="s">
        <v>4273</v>
      </c>
      <c r="F1167" s="19" t="s">
        <v>4973</v>
      </c>
      <c r="G1167" s="19" t="s">
        <v>4973</v>
      </c>
      <c r="H1167" s="8" t="s">
        <v>11324</v>
      </c>
      <c r="I1167" s="12">
        <v>192.17</v>
      </c>
      <c r="J1167" s="8" t="s">
        <v>11325</v>
      </c>
      <c r="K1167" s="12">
        <v>38</v>
      </c>
      <c r="L1167" s="12">
        <v>197.74</v>
      </c>
      <c r="M1167" s="11" t="s">
        <v>4279</v>
      </c>
      <c r="N1167" s="12" t="s">
        <v>4279</v>
      </c>
      <c r="O1167" s="19" t="s">
        <v>11326</v>
      </c>
      <c r="P1167" s="20" t="s">
        <v>7881</v>
      </c>
      <c r="Q1167" s="19" t="s">
        <v>4282</v>
      </c>
      <c r="R1167" s="19" t="s">
        <v>11327</v>
      </c>
      <c r="S1167" s="8" t="s">
        <v>11328</v>
      </c>
      <c r="T1167" s="22">
        <v>1.641</v>
      </c>
      <c r="U1167" s="23">
        <v>3</v>
      </c>
      <c r="V1167" s="23">
        <v>1</v>
      </c>
      <c r="W1167" s="23">
        <v>1</v>
      </c>
    </row>
    <row r="1168" ht="15.75" spans="1:23">
      <c r="A1168" s="18" t="s">
        <v>2404</v>
      </c>
      <c r="B1168" s="18" t="s">
        <v>2414</v>
      </c>
      <c r="C1168" s="6" t="s">
        <v>4641</v>
      </c>
      <c r="D1168" s="7" t="s">
        <v>11076</v>
      </c>
      <c r="E1168" s="8" t="s">
        <v>4273</v>
      </c>
      <c r="F1168" s="19" t="s">
        <v>4973</v>
      </c>
      <c r="G1168" s="19" t="s">
        <v>4973</v>
      </c>
      <c r="H1168" s="8" t="s">
        <v>11329</v>
      </c>
      <c r="I1168" s="12">
        <v>324.37</v>
      </c>
      <c r="J1168" s="8" t="s">
        <v>11330</v>
      </c>
      <c r="K1168" s="12">
        <v>65</v>
      </c>
      <c r="L1168" s="12">
        <v>200.39</v>
      </c>
      <c r="M1168" s="11" t="s">
        <v>4279</v>
      </c>
      <c r="N1168" s="12" t="s">
        <v>4279</v>
      </c>
      <c r="O1168" s="19" t="s">
        <v>11331</v>
      </c>
      <c r="P1168" s="20" t="s">
        <v>7124</v>
      </c>
      <c r="Q1168" s="19" t="s">
        <v>4282</v>
      </c>
      <c r="R1168" s="25" t="s">
        <v>4279</v>
      </c>
      <c r="S1168" s="8" t="s">
        <v>11332</v>
      </c>
      <c r="T1168" s="22">
        <v>4.472</v>
      </c>
      <c r="U1168" s="23">
        <v>2</v>
      </c>
      <c r="V1168" s="23">
        <v>2</v>
      </c>
      <c r="W1168" s="23">
        <v>3</v>
      </c>
    </row>
    <row r="1169" ht="15.75" spans="1:23">
      <c r="A1169" s="18" t="s">
        <v>2424</v>
      </c>
      <c r="B1169" s="18" t="s">
        <v>2434</v>
      </c>
      <c r="C1169" s="6" t="s">
        <v>4649</v>
      </c>
      <c r="D1169" s="7" t="s">
        <v>11076</v>
      </c>
      <c r="E1169" s="8" t="s">
        <v>4273</v>
      </c>
      <c r="F1169" s="19" t="s">
        <v>4973</v>
      </c>
      <c r="G1169" s="19" t="s">
        <v>4973</v>
      </c>
      <c r="H1169" s="8" t="s">
        <v>11333</v>
      </c>
      <c r="I1169" s="12">
        <v>838.8</v>
      </c>
      <c r="J1169" s="8" t="s">
        <v>11334</v>
      </c>
      <c r="K1169" s="12">
        <v>100</v>
      </c>
      <c r="L1169" s="12">
        <v>119.22</v>
      </c>
      <c r="M1169" s="11" t="s">
        <v>4279</v>
      </c>
      <c r="N1169" s="12" t="s">
        <v>4279</v>
      </c>
      <c r="O1169" s="19" t="s">
        <v>11335</v>
      </c>
      <c r="P1169" s="20" t="s">
        <v>11336</v>
      </c>
      <c r="Q1169" s="19" t="s">
        <v>4282</v>
      </c>
      <c r="R1169" s="25" t="s">
        <v>4279</v>
      </c>
      <c r="S1169" s="8" t="s">
        <v>11337</v>
      </c>
      <c r="T1169" s="22">
        <v>-0.764</v>
      </c>
      <c r="U1169" s="23">
        <v>9</v>
      </c>
      <c r="V1169" s="23">
        <v>11</v>
      </c>
      <c r="W1169" s="23">
        <v>12</v>
      </c>
    </row>
    <row r="1170" ht="15.75" spans="1:23">
      <c r="A1170" s="18" t="s">
        <v>2285</v>
      </c>
      <c r="B1170" s="18" t="s">
        <v>2295</v>
      </c>
      <c r="C1170" s="6" t="s">
        <v>4656</v>
      </c>
      <c r="D1170" s="7" t="s">
        <v>11076</v>
      </c>
      <c r="E1170" s="8" t="s">
        <v>4273</v>
      </c>
      <c r="F1170" s="19" t="s">
        <v>6182</v>
      </c>
      <c r="G1170" s="19" t="s">
        <v>4275</v>
      </c>
      <c r="H1170" s="8" t="s">
        <v>11338</v>
      </c>
      <c r="I1170" s="12">
        <v>472.7</v>
      </c>
      <c r="J1170" s="8" t="s">
        <v>11339</v>
      </c>
      <c r="K1170" s="12">
        <v>95</v>
      </c>
      <c r="L1170" s="12">
        <v>200.97</v>
      </c>
      <c r="M1170" s="11" t="s">
        <v>4279</v>
      </c>
      <c r="N1170" s="12" t="s">
        <v>4279</v>
      </c>
      <c r="O1170" s="19" t="s">
        <v>11340</v>
      </c>
      <c r="P1170" s="20" t="s">
        <v>7252</v>
      </c>
      <c r="Q1170" s="19" t="s">
        <v>4282</v>
      </c>
      <c r="R1170" s="25" t="s">
        <v>4279</v>
      </c>
      <c r="S1170" s="8" t="s">
        <v>11341</v>
      </c>
      <c r="T1170" s="22">
        <v>4.782</v>
      </c>
      <c r="U1170" s="23">
        <v>2</v>
      </c>
      <c r="V1170" s="23">
        <v>2</v>
      </c>
      <c r="W1170" s="23">
        <v>4</v>
      </c>
    </row>
    <row r="1171" ht="15.75" spans="1:23">
      <c r="A1171" s="18" t="s">
        <v>2305</v>
      </c>
      <c r="B1171" s="18" t="s">
        <v>2315</v>
      </c>
      <c r="C1171" s="6" t="s">
        <v>4662</v>
      </c>
      <c r="D1171" s="7" t="s">
        <v>11076</v>
      </c>
      <c r="E1171" s="8" t="s">
        <v>4273</v>
      </c>
      <c r="F1171" s="19" t="s">
        <v>4973</v>
      </c>
      <c r="G1171" s="19" t="s">
        <v>4973</v>
      </c>
      <c r="H1171" s="8" t="s">
        <v>11342</v>
      </c>
      <c r="I1171" s="12">
        <v>516.45</v>
      </c>
      <c r="J1171" s="8" t="s">
        <v>11343</v>
      </c>
      <c r="K1171" s="12">
        <v>100</v>
      </c>
      <c r="L1171" s="12">
        <v>193.63</v>
      </c>
      <c r="M1171" s="11" t="s">
        <v>4279</v>
      </c>
      <c r="N1171" s="12" t="s">
        <v>4279</v>
      </c>
      <c r="O1171" s="19" t="s">
        <v>11344</v>
      </c>
      <c r="P1171" s="20" t="s">
        <v>11345</v>
      </c>
      <c r="Q1171" s="19" t="s">
        <v>4282</v>
      </c>
      <c r="R1171" s="19" t="s">
        <v>11346</v>
      </c>
      <c r="S1171" s="8" t="s">
        <v>11347</v>
      </c>
      <c r="T1171" s="22">
        <v>1.687</v>
      </c>
      <c r="U1171" s="23">
        <v>5</v>
      </c>
      <c r="V1171" s="23">
        <v>5</v>
      </c>
      <c r="W1171" s="23">
        <v>9</v>
      </c>
    </row>
    <row r="1172" ht="15.75" spans="1:23">
      <c r="A1172" s="18" t="s">
        <v>2325</v>
      </c>
      <c r="B1172" s="18" t="s">
        <v>2335</v>
      </c>
      <c r="C1172" s="6" t="s">
        <v>4669</v>
      </c>
      <c r="D1172" s="7" t="s">
        <v>11076</v>
      </c>
      <c r="E1172" s="8" t="s">
        <v>4273</v>
      </c>
      <c r="F1172" s="19" t="s">
        <v>7100</v>
      </c>
      <c r="G1172" s="19" t="s">
        <v>4353</v>
      </c>
      <c r="H1172" s="8" t="s">
        <v>11348</v>
      </c>
      <c r="I1172" s="12">
        <v>394.37</v>
      </c>
      <c r="J1172" s="8" t="s">
        <v>11349</v>
      </c>
      <c r="K1172" s="12">
        <v>78</v>
      </c>
      <c r="L1172" s="12">
        <v>197.78</v>
      </c>
      <c r="M1172" s="11" t="s">
        <v>4279</v>
      </c>
      <c r="N1172" s="12" t="s">
        <v>4279</v>
      </c>
      <c r="O1172" s="19" t="s">
        <v>11350</v>
      </c>
      <c r="P1172" s="20" t="s">
        <v>11351</v>
      </c>
      <c r="Q1172" s="19" t="s">
        <v>4282</v>
      </c>
      <c r="R1172" s="19" t="s">
        <v>11352</v>
      </c>
      <c r="S1172" s="8" t="s">
        <v>11353</v>
      </c>
      <c r="T1172" s="22">
        <v>-0.765</v>
      </c>
      <c r="U1172" s="23">
        <v>4</v>
      </c>
      <c r="V1172" s="23">
        <v>5</v>
      </c>
      <c r="W1172" s="23">
        <v>4</v>
      </c>
    </row>
    <row r="1173" ht="15.75" spans="1:23">
      <c r="A1173" s="18" t="s">
        <v>2345</v>
      </c>
      <c r="B1173" s="18" t="s">
        <v>2355</v>
      </c>
      <c r="C1173" s="6" t="s">
        <v>4676</v>
      </c>
      <c r="D1173" s="7" t="s">
        <v>11076</v>
      </c>
      <c r="E1173" s="8" t="s">
        <v>4273</v>
      </c>
      <c r="F1173" s="19" t="s">
        <v>5585</v>
      </c>
      <c r="G1173" s="19" t="s">
        <v>5196</v>
      </c>
      <c r="H1173" s="8" t="s">
        <v>11354</v>
      </c>
      <c r="I1173" s="12">
        <v>448.38</v>
      </c>
      <c r="J1173" s="8" t="s">
        <v>11355</v>
      </c>
      <c r="K1173" s="12">
        <v>90</v>
      </c>
      <c r="L1173" s="12">
        <v>200.72</v>
      </c>
      <c r="M1173" s="11" t="s">
        <v>4279</v>
      </c>
      <c r="N1173" s="12" t="s">
        <v>4279</v>
      </c>
      <c r="O1173" s="19" t="s">
        <v>11356</v>
      </c>
      <c r="P1173" s="20" t="s">
        <v>7215</v>
      </c>
      <c r="Q1173" s="19" t="s">
        <v>4282</v>
      </c>
      <c r="R1173" s="19" t="s">
        <v>11357</v>
      </c>
      <c r="S1173" s="8" t="s">
        <v>11358</v>
      </c>
      <c r="T1173" s="22">
        <v>-0.058</v>
      </c>
      <c r="U1173" s="23">
        <v>4</v>
      </c>
      <c r="V1173" s="23">
        <v>7</v>
      </c>
      <c r="W1173" s="23">
        <v>4</v>
      </c>
    </row>
    <row r="1174" ht="15.75" spans="1:23">
      <c r="A1174" s="18" t="s">
        <v>2365</v>
      </c>
      <c r="B1174" s="18" t="s">
        <v>2375</v>
      </c>
      <c r="C1174" s="6" t="s">
        <v>4682</v>
      </c>
      <c r="D1174" s="7" t="s">
        <v>11076</v>
      </c>
      <c r="E1174" s="8" t="s">
        <v>4273</v>
      </c>
      <c r="F1174" s="19" t="s">
        <v>5578</v>
      </c>
      <c r="G1174" s="19" t="s">
        <v>5578</v>
      </c>
      <c r="H1174" s="8" t="s">
        <v>11359</v>
      </c>
      <c r="I1174" s="12">
        <v>624.77</v>
      </c>
      <c r="J1174" s="8" t="s">
        <v>11360</v>
      </c>
      <c r="K1174" s="12">
        <v>100</v>
      </c>
      <c r="L1174" s="12">
        <v>160.06</v>
      </c>
      <c r="M1174" s="11" t="s">
        <v>4279</v>
      </c>
      <c r="N1174" s="12" t="s">
        <v>4279</v>
      </c>
      <c r="O1174" s="19" t="s">
        <v>11361</v>
      </c>
      <c r="P1174" s="20" t="s">
        <v>7991</v>
      </c>
      <c r="Q1174" s="19" t="s">
        <v>4282</v>
      </c>
      <c r="R1174" s="25" t="s">
        <v>4279</v>
      </c>
      <c r="S1174" s="8" t="s">
        <v>11362</v>
      </c>
      <c r="T1174" s="22">
        <v>7.245</v>
      </c>
      <c r="U1174" s="23">
        <v>5</v>
      </c>
      <c r="V1174" s="23">
        <v>1</v>
      </c>
      <c r="W1174" s="23">
        <v>10</v>
      </c>
    </row>
    <row r="1175" ht="15.75" spans="1:23">
      <c r="A1175" s="18" t="s">
        <v>2385</v>
      </c>
      <c r="B1175" s="18" t="s">
        <v>2395</v>
      </c>
      <c r="C1175" s="6" t="s">
        <v>4690</v>
      </c>
      <c r="D1175" s="7" t="s">
        <v>11076</v>
      </c>
      <c r="E1175" s="8" t="s">
        <v>4273</v>
      </c>
      <c r="F1175" s="19" t="s">
        <v>5585</v>
      </c>
      <c r="G1175" s="19" t="s">
        <v>5196</v>
      </c>
      <c r="H1175" s="8" t="s">
        <v>11363</v>
      </c>
      <c r="I1175" s="12">
        <v>338.48</v>
      </c>
      <c r="J1175" s="8" t="s">
        <v>11364</v>
      </c>
      <c r="K1175" s="12">
        <v>68</v>
      </c>
      <c r="L1175" s="12">
        <v>200.9</v>
      </c>
      <c r="M1175" s="11" t="s">
        <v>4279</v>
      </c>
      <c r="N1175" s="12" t="s">
        <v>4279</v>
      </c>
      <c r="O1175" s="19" t="s">
        <v>11365</v>
      </c>
      <c r="P1175" s="20" t="s">
        <v>11366</v>
      </c>
      <c r="Q1175" s="19" t="s">
        <v>4282</v>
      </c>
      <c r="R1175" s="25" t="s">
        <v>4279</v>
      </c>
      <c r="S1175" s="8" t="s">
        <v>11367</v>
      </c>
      <c r="T1175" s="22">
        <v>1.769</v>
      </c>
      <c r="U1175" s="23">
        <v>0</v>
      </c>
      <c r="V1175" s="23">
        <v>4</v>
      </c>
      <c r="W1175" s="23">
        <v>3</v>
      </c>
    </row>
    <row r="1176" ht="15.75" spans="1:23">
      <c r="A1176" s="18" t="s">
        <v>2405</v>
      </c>
      <c r="B1176" s="18" t="s">
        <v>2415</v>
      </c>
      <c r="C1176" s="6" t="s">
        <v>4698</v>
      </c>
      <c r="D1176" s="7" t="s">
        <v>11076</v>
      </c>
      <c r="E1176" s="8" t="s">
        <v>4273</v>
      </c>
      <c r="F1176" s="19" t="s">
        <v>5585</v>
      </c>
      <c r="G1176" s="19" t="s">
        <v>5196</v>
      </c>
      <c r="H1176" s="8" t="s">
        <v>11368</v>
      </c>
      <c r="I1176" s="12">
        <v>248.32</v>
      </c>
      <c r="J1176" s="8" t="s">
        <v>11369</v>
      </c>
      <c r="K1176" s="12">
        <v>49</v>
      </c>
      <c r="L1176" s="12">
        <v>197.33</v>
      </c>
      <c r="M1176" s="11" t="s">
        <v>4279</v>
      </c>
      <c r="N1176" s="12" t="s">
        <v>4279</v>
      </c>
      <c r="O1176" s="19" t="s">
        <v>11370</v>
      </c>
      <c r="P1176" s="20" t="s">
        <v>6073</v>
      </c>
      <c r="Q1176" s="19" t="s">
        <v>4282</v>
      </c>
      <c r="R1176" s="25" t="s">
        <v>4279</v>
      </c>
      <c r="S1176" s="8" t="s">
        <v>11371</v>
      </c>
      <c r="T1176" s="22">
        <v>2.34</v>
      </c>
      <c r="U1176" s="23">
        <v>2</v>
      </c>
      <c r="V1176" s="23">
        <v>0</v>
      </c>
      <c r="W1176" s="23">
        <v>0</v>
      </c>
    </row>
    <row r="1177" ht="15.75" spans="1:23">
      <c r="A1177" s="18" t="s">
        <v>2425</v>
      </c>
      <c r="B1177" s="18" t="s">
        <v>2435</v>
      </c>
      <c r="C1177" s="6" t="s">
        <v>4706</v>
      </c>
      <c r="D1177" s="7" t="s">
        <v>11076</v>
      </c>
      <c r="E1177" s="8" t="s">
        <v>4273</v>
      </c>
      <c r="F1177" s="19" t="s">
        <v>8089</v>
      </c>
      <c r="G1177" s="19" t="s">
        <v>8089</v>
      </c>
      <c r="H1177" s="8" t="s">
        <v>11372</v>
      </c>
      <c r="I1177" s="12">
        <v>384.47</v>
      </c>
      <c r="J1177" s="8" t="s">
        <v>11373</v>
      </c>
      <c r="K1177" s="12">
        <v>77</v>
      </c>
      <c r="L1177" s="12">
        <v>200.28</v>
      </c>
      <c r="M1177" s="11" t="s">
        <v>4279</v>
      </c>
      <c r="N1177" s="12" t="s">
        <v>4279</v>
      </c>
      <c r="O1177" s="19" t="s">
        <v>11374</v>
      </c>
      <c r="P1177" s="20" t="s">
        <v>11375</v>
      </c>
      <c r="Q1177" s="19" t="s">
        <v>4282</v>
      </c>
      <c r="R1177" s="19" t="s">
        <v>11376</v>
      </c>
      <c r="S1177" s="8" t="s">
        <v>11377</v>
      </c>
      <c r="T1177" s="22">
        <v>2.103</v>
      </c>
      <c r="U1177" s="23">
        <v>4</v>
      </c>
      <c r="V1177" s="23">
        <v>1</v>
      </c>
      <c r="W1177" s="23">
        <v>5</v>
      </c>
    </row>
    <row r="1178" ht="15.75" spans="1:23">
      <c r="A1178" s="18" t="s">
        <v>2286</v>
      </c>
      <c r="B1178" s="18" t="s">
        <v>2296</v>
      </c>
      <c r="C1178" s="6" t="s">
        <v>4714</v>
      </c>
      <c r="D1178" s="7" t="s">
        <v>11076</v>
      </c>
      <c r="E1178" s="8" t="s">
        <v>4273</v>
      </c>
      <c r="F1178" s="19" t="s">
        <v>5585</v>
      </c>
      <c r="G1178" s="19" t="s">
        <v>5196</v>
      </c>
      <c r="H1178" s="8" t="s">
        <v>11378</v>
      </c>
      <c r="I1178" s="12">
        <v>218.33</v>
      </c>
      <c r="J1178" s="8" t="s">
        <v>11379</v>
      </c>
      <c r="K1178" s="12">
        <v>44</v>
      </c>
      <c r="L1178" s="12">
        <v>201.53</v>
      </c>
      <c r="M1178" s="11" t="s">
        <v>4279</v>
      </c>
      <c r="N1178" s="12" t="s">
        <v>4279</v>
      </c>
      <c r="O1178" s="19" t="s">
        <v>11380</v>
      </c>
      <c r="P1178" s="20" t="s">
        <v>11046</v>
      </c>
      <c r="Q1178" s="19" t="s">
        <v>4282</v>
      </c>
      <c r="R1178" s="25" t="s">
        <v>4279</v>
      </c>
      <c r="S1178" s="8" t="s">
        <v>11381</v>
      </c>
      <c r="T1178" s="22">
        <v>4.468</v>
      </c>
      <c r="U1178" s="23">
        <v>1</v>
      </c>
      <c r="V1178" s="23">
        <v>0</v>
      </c>
      <c r="W1178" s="23">
        <v>0</v>
      </c>
    </row>
    <row r="1179" ht="15.75" spans="1:23">
      <c r="A1179" s="18" t="s">
        <v>2306</v>
      </c>
      <c r="B1179" s="18" t="s">
        <v>2316</v>
      </c>
      <c r="C1179" s="6" t="s">
        <v>4722</v>
      </c>
      <c r="D1179" s="7" t="s">
        <v>11076</v>
      </c>
      <c r="E1179" s="8" t="s">
        <v>4273</v>
      </c>
      <c r="F1179" s="19" t="s">
        <v>4973</v>
      </c>
      <c r="G1179" s="19" t="s">
        <v>4973</v>
      </c>
      <c r="H1179" s="8" t="s">
        <v>11382</v>
      </c>
      <c r="I1179" s="12">
        <v>484.84</v>
      </c>
      <c r="J1179" s="8" t="s">
        <v>11383</v>
      </c>
      <c r="K1179" s="12">
        <v>97</v>
      </c>
      <c r="L1179" s="12">
        <v>200.07</v>
      </c>
      <c r="M1179" s="11" t="s">
        <v>4279</v>
      </c>
      <c r="N1179" s="12" t="s">
        <v>4279</v>
      </c>
      <c r="O1179" s="19" t="s">
        <v>11384</v>
      </c>
      <c r="P1179" s="20" t="s">
        <v>11385</v>
      </c>
      <c r="Q1179" s="19" t="s">
        <v>4282</v>
      </c>
      <c r="R1179" s="19" t="s">
        <v>11386</v>
      </c>
      <c r="S1179" s="8" t="s">
        <v>11387</v>
      </c>
      <c r="T1179" s="22">
        <v>-1.566</v>
      </c>
      <c r="U1179" s="23">
        <v>2</v>
      </c>
      <c r="V1179" s="23">
        <v>8</v>
      </c>
      <c r="W1179" s="23">
        <v>4</v>
      </c>
    </row>
    <row r="1180" ht="15.75" spans="1:23">
      <c r="A1180" s="18" t="s">
        <v>2326</v>
      </c>
      <c r="B1180" s="18" t="s">
        <v>2336</v>
      </c>
      <c r="C1180" s="6" t="s">
        <v>4729</v>
      </c>
      <c r="D1180" s="7" t="s">
        <v>11076</v>
      </c>
      <c r="E1180" s="8" t="s">
        <v>4273</v>
      </c>
      <c r="F1180" s="19" t="s">
        <v>4973</v>
      </c>
      <c r="G1180" s="19" t="s">
        <v>4973</v>
      </c>
      <c r="H1180" s="8" t="s">
        <v>11388</v>
      </c>
      <c r="I1180" s="12">
        <v>232.32</v>
      </c>
      <c r="J1180" s="8" t="s">
        <v>11389</v>
      </c>
      <c r="K1180" s="12">
        <v>46</v>
      </c>
      <c r="L1180" s="12">
        <v>198</v>
      </c>
      <c r="M1180" s="11" t="s">
        <v>4279</v>
      </c>
      <c r="N1180" s="12" t="s">
        <v>4279</v>
      </c>
      <c r="O1180" s="19" t="s">
        <v>11390</v>
      </c>
      <c r="P1180" s="20" t="s">
        <v>10368</v>
      </c>
      <c r="Q1180" s="19" t="s">
        <v>4282</v>
      </c>
      <c r="R1180" s="19" t="s">
        <v>11391</v>
      </c>
      <c r="S1180" s="8" t="s">
        <v>11392</v>
      </c>
      <c r="T1180" s="22">
        <v>3.573</v>
      </c>
      <c r="U1180" s="23">
        <v>2</v>
      </c>
      <c r="V1180" s="23">
        <v>0</v>
      </c>
      <c r="W1180" s="23">
        <v>0</v>
      </c>
    </row>
    <row r="1181" ht="15.75" spans="1:23">
      <c r="A1181" s="18" t="s">
        <v>2346</v>
      </c>
      <c r="B1181" s="18" t="s">
        <v>2356</v>
      </c>
      <c r="C1181" s="6" t="s">
        <v>4737</v>
      </c>
      <c r="D1181" s="7" t="s">
        <v>11076</v>
      </c>
      <c r="E1181" s="8" t="s">
        <v>4273</v>
      </c>
      <c r="F1181" s="19" t="s">
        <v>11393</v>
      </c>
      <c r="G1181" s="19" t="s">
        <v>4387</v>
      </c>
      <c r="H1181" s="8" t="s">
        <v>11394</v>
      </c>
      <c r="I1181" s="12">
        <v>386.4</v>
      </c>
      <c r="J1181" s="8" t="s">
        <v>11395</v>
      </c>
      <c r="K1181" s="12">
        <v>77</v>
      </c>
      <c r="L1181" s="12">
        <v>199.28</v>
      </c>
      <c r="M1181" s="11" t="s">
        <v>4279</v>
      </c>
      <c r="N1181" s="12" t="s">
        <v>4279</v>
      </c>
      <c r="O1181" s="19" t="s">
        <v>11396</v>
      </c>
      <c r="P1181" s="20" t="s">
        <v>11397</v>
      </c>
      <c r="Q1181" s="19" t="s">
        <v>4282</v>
      </c>
      <c r="R1181" s="25" t="s">
        <v>4279</v>
      </c>
      <c r="S1181" s="8" t="s">
        <v>11398</v>
      </c>
      <c r="T1181" s="22">
        <v>3.502</v>
      </c>
      <c r="U1181" s="23">
        <v>7</v>
      </c>
      <c r="V1181" s="23">
        <v>0</v>
      </c>
      <c r="W1181" s="23">
        <v>5</v>
      </c>
    </row>
    <row r="1182" ht="15.75" spans="1:23">
      <c r="A1182" s="18" t="s">
        <v>2366</v>
      </c>
      <c r="B1182" s="18" t="s">
        <v>2376</v>
      </c>
      <c r="C1182" s="6" t="s">
        <v>4744</v>
      </c>
      <c r="D1182" s="7" t="s">
        <v>11076</v>
      </c>
      <c r="E1182" s="8" t="s">
        <v>4273</v>
      </c>
      <c r="F1182" s="19" t="s">
        <v>4973</v>
      </c>
      <c r="G1182" s="19" t="s">
        <v>4973</v>
      </c>
      <c r="H1182" s="8" t="s">
        <v>11399</v>
      </c>
      <c r="I1182" s="12">
        <v>354.31</v>
      </c>
      <c r="J1182" s="8" t="s">
        <v>11400</v>
      </c>
      <c r="K1182" s="12">
        <v>71</v>
      </c>
      <c r="L1182" s="12">
        <v>200.39</v>
      </c>
      <c r="M1182" s="11" t="s">
        <v>4279</v>
      </c>
      <c r="N1182" s="12" t="s">
        <v>4279</v>
      </c>
      <c r="O1182" s="19" t="s">
        <v>11401</v>
      </c>
      <c r="P1182" s="20" t="s">
        <v>5943</v>
      </c>
      <c r="Q1182" s="19" t="s">
        <v>4282</v>
      </c>
      <c r="R1182" s="19" t="s">
        <v>11402</v>
      </c>
      <c r="S1182" s="8" t="s">
        <v>11403</v>
      </c>
      <c r="T1182" s="22">
        <v>-0.34</v>
      </c>
      <c r="U1182" s="23">
        <v>3</v>
      </c>
      <c r="V1182" s="23">
        <v>4</v>
      </c>
      <c r="W1182" s="23">
        <v>5</v>
      </c>
    </row>
    <row r="1183" ht="15.75" spans="1:23">
      <c r="A1183" s="18" t="s">
        <v>2386</v>
      </c>
      <c r="B1183" s="18" t="s">
        <v>2396</v>
      </c>
      <c r="C1183" s="6" t="s">
        <v>4750</v>
      </c>
      <c r="D1183" s="7" t="s">
        <v>11076</v>
      </c>
      <c r="E1183" s="8" t="s">
        <v>4273</v>
      </c>
      <c r="F1183" s="19" t="s">
        <v>5241</v>
      </c>
      <c r="G1183" s="19" t="s">
        <v>4295</v>
      </c>
      <c r="H1183" s="8" t="s">
        <v>11404</v>
      </c>
      <c r="I1183" s="12">
        <v>421.45</v>
      </c>
      <c r="J1183" s="8" t="s">
        <v>11405</v>
      </c>
      <c r="K1183" s="12">
        <v>84</v>
      </c>
      <c r="L1183" s="12">
        <v>199.31</v>
      </c>
      <c r="M1183" s="11" t="s">
        <v>4279</v>
      </c>
      <c r="N1183" s="12" t="s">
        <v>4279</v>
      </c>
      <c r="O1183" s="19" t="s">
        <v>11406</v>
      </c>
      <c r="P1183" s="20" t="s">
        <v>11407</v>
      </c>
      <c r="Q1183" s="19" t="s">
        <v>4282</v>
      </c>
      <c r="R1183" s="19" t="s">
        <v>11408</v>
      </c>
      <c r="S1183" s="8" t="s">
        <v>11409</v>
      </c>
      <c r="T1183" s="22">
        <v>1.577</v>
      </c>
      <c r="U1183" s="23">
        <v>4</v>
      </c>
      <c r="V1183" s="23">
        <v>1</v>
      </c>
      <c r="W1183" s="23">
        <v>3</v>
      </c>
    </row>
    <row r="1184" ht="15.75" spans="1:23">
      <c r="A1184" s="18" t="s">
        <v>2406</v>
      </c>
      <c r="B1184" s="18" t="s">
        <v>2416</v>
      </c>
      <c r="C1184" s="6" t="s">
        <v>4758</v>
      </c>
      <c r="D1184" s="7" t="s">
        <v>11076</v>
      </c>
      <c r="E1184" s="8" t="s">
        <v>4273</v>
      </c>
      <c r="F1184" s="19" t="s">
        <v>11410</v>
      </c>
      <c r="G1184" s="19" t="s">
        <v>5166</v>
      </c>
      <c r="H1184" s="8" t="s">
        <v>11411</v>
      </c>
      <c r="I1184" s="12">
        <v>312.32</v>
      </c>
      <c r="J1184" s="8" t="s">
        <v>11412</v>
      </c>
      <c r="K1184" s="12">
        <v>10</v>
      </c>
      <c r="L1184" s="12">
        <v>32.02</v>
      </c>
      <c r="M1184" s="11" t="s">
        <v>4279</v>
      </c>
      <c r="N1184" s="12" t="s">
        <v>4279</v>
      </c>
      <c r="O1184" s="19" t="s">
        <v>11413</v>
      </c>
      <c r="P1184" s="20" t="s">
        <v>11414</v>
      </c>
      <c r="Q1184" s="19" t="s">
        <v>4282</v>
      </c>
      <c r="R1184" s="19" t="s">
        <v>11415</v>
      </c>
      <c r="S1184" s="8" t="s">
        <v>11416</v>
      </c>
      <c r="T1184" s="22">
        <v>3.087</v>
      </c>
      <c r="U1184" s="23">
        <v>5</v>
      </c>
      <c r="V1184" s="23">
        <v>0</v>
      </c>
      <c r="W1184" s="23">
        <v>4</v>
      </c>
    </row>
    <row r="1185" ht="15.75" spans="1:23">
      <c r="A1185" s="18" t="s">
        <v>2426</v>
      </c>
      <c r="B1185" s="18" t="s">
        <v>2436</v>
      </c>
      <c r="C1185" s="6" t="s">
        <v>4766</v>
      </c>
      <c r="D1185" s="7" t="s">
        <v>11076</v>
      </c>
      <c r="E1185" s="8" t="s">
        <v>4273</v>
      </c>
      <c r="F1185" s="19" t="s">
        <v>4973</v>
      </c>
      <c r="G1185" s="19" t="s">
        <v>5166</v>
      </c>
      <c r="H1185" s="8" t="s">
        <v>11417</v>
      </c>
      <c r="I1185" s="12">
        <v>282.33</v>
      </c>
      <c r="J1185" s="8" t="s">
        <v>11418</v>
      </c>
      <c r="K1185" s="12">
        <v>56</v>
      </c>
      <c r="L1185" s="12">
        <v>198.35</v>
      </c>
      <c r="M1185" s="11" t="s">
        <v>4279</v>
      </c>
      <c r="N1185" s="12" t="s">
        <v>4279</v>
      </c>
      <c r="O1185" s="19" t="s">
        <v>11419</v>
      </c>
      <c r="P1185" s="20" t="s">
        <v>5170</v>
      </c>
      <c r="Q1185" s="19" t="s">
        <v>4282</v>
      </c>
      <c r="R1185" s="19" t="s">
        <v>11420</v>
      </c>
      <c r="S1185" s="8" t="s">
        <v>11421</v>
      </c>
      <c r="T1185" s="22">
        <v>4.112</v>
      </c>
      <c r="U1185" s="23">
        <v>2</v>
      </c>
      <c r="V1185" s="23">
        <v>3</v>
      </c>
      <c r="W1185" s="23">
        <v>9</v>
      </c>
    </row>
    <row r="1186" ht="15.75" spans="1:23">
      <c r="A1186" s="18" t="s">
        <v>2287</v>
      </c>
      <c r="B1186" s="18" t="s">
        <v>2297</v>
      </c>
      <c r="C1186" s="6" t="s">
        <v>4774</v>
      </c>
      <c r="D1186" s="7" t="s">
        <v>11076</v>
      </c>
      <c r="E1186" s="8" t="s">
        <v>4273</v>
      </c>
      <c r="F1186" s="19" t="s">
        <v>7544</v>
      </c>
      <c r="G1186" s="19" t="s">
        <v>5166</v>
      </c>
      <c r="H1186" s="8" t="s">
        <v>11422</v>
      </c>
      <c r="I1186" s="12">
        <v>208.21</v>
      </c>
      <c r="J1186" s="8" t="s">
        <v>11423</v>
      </c>
      <c r="K1186" s="12">
        <v>42</v>
      </c>
      <c r="L1186" s="12">
        <v>201.72</v>
      </c>
      <c r="M1186" s="11" t="s">
        <v>4279</v>
      </c>
      <c r="N1186" s="12" t="s">
        <v>4279</v>
      </c>
      <c r="O1186" s="19" t="s">
        <v>11424</v>
      </c>
      <c r="P1186" s="20" t="s">
        <v>8184</v>
      </c>
      <c r="Q1186" s="19" t="s">
        <v>4282</v>
      </c>
      <c r="R1186" s="19" t="s">
        <v>11425</v>
      </c>
      <c r="S1186" s="8" t="s">
        <v>11426</v>
      </c>
      <c r="T1186" s="22">
        <v>1.894</v>
      </c>
      <c r="U1186" s="23">
        <v>3</v>
      </c>
      <c r="V1186" s="23">
        <v>0</v>
      </c>
      <c r="W1186" s="23">
        <v>4</v>
      </c>
    </row>
    <row r="1187" ht="15.75" spans="1:23">
      <c r="A1187" s="18" t="s">
        <v>2307</v>
      </c>
      <c r="B1187" s="18" t="s">
        <v>2317</v>
      </c>
      <c r="C1187" s="6" t="s">
        <v>4780</v>
      </c>
      <c r="D1187" s="7" t="s">
        <v>11076</v>
      </c>
      <c r="E1187" s="8" t="s">
        <v>4273</v>
      </c>
      <c r="F1187" s="19" t="s">
        <v>7544</v>
      </c>
      <c r="G1187" s="19" t="s">
        <v>5166</v>
      </c>
      <c r="H1187" s="8" t="s">
        <v>11427</v>
      </c>
      <c r="I1187" s="12">
        <v>158.15</v>
      </c>
      <c r="J1187" s="8" t="s">
        <v>11428</v>
      </c>
      <c r="K1187" s="12">
        <v>32</v>
      </c>
      <c r="L1187" s="12">
        <v>202.34</v>
      </c>
      <c r="M1187" s="11" t="s">
        <v>4279</v>
      </c>
      <c r="N1187" s="12" t="s">
        <v>4279</v>
      </c>
      <c r="O1187" s="19" t="s">
        <v>11429</v>
      </c>
      <c r="P1187" s="20" t="s">
        <v>11430</v>
      </c>
      <c r="Q1187" s="19" t="s">
        <v>4282</v>
      </c>
      <c r="R1187" s="19" t="s">
        <v>11431</v>
      </c>
      <c r="S1187" s="8" t="s">
        <v>11432</v>
      </c>
      <c r="T1187" s="22">
        <v>1.757</v>
      </c>
      <c r="U1187" s="23">
        <v>2</v>
      </c>
      <c r="V1187" s="23">
        <v>0</v>
      </c>
      <c r="W1187" s="23">
        <v>0</v>
      </c>
    </row>
    <row r="1188" ht="15.75" spans="1:23">
      <c r="A1188" s="18" t="s">
        <v>2327</v>
      </c>
      <c r="B1188" s="18" t="s">
        <v>2337</v>
      </c>
      <c r="C1188" s="6" t="s">
        <v>4788</v>
      </c>
      <c r="D1188" s="7" t="s">
        <v>11076</v>
      </c>
      <c r="E1188" s="8" t="s">
        <v>4273</v>
      </c>
      <c r="F1188" s="19" t="s">
        <v>4973</v>
      </c>
      <c r="G1188" s="19" t="s">
        <v>5002</v>
      </c>
      <c r="H1188" s="8" t="s">
        <v>11433</v>
      </c>
      <c r="I1188" s="12">
        <v>194.18</v>
      </c>
      <c r="J1188" s="8" t="s">
        <v>11434</v>
      </c>
      <c r="K1188" s="12">
        <v>38</v>
      </c>
      <c r="L1188" s="12">
        <v>195.69</v>
      </c>
      <c r="M1188" s="11" t="s">
        <v>4279</v>
      </c>
      <c r="N1188" s="12" t="s">
        <v>4279</v>
      </c>
      <c r="O1188" s="19" t="s">
        <v>11435</v>
      </c>
      <c r="P1188" s="20" t="s">
        <v>11436</v>
      </c>
      <c r="Q1188" s="19" t="s">
        <v>4282</v>
      </c>
      <c r="R1188" s="25" t="s">
        <v>4279</v>
      </c>
      <c r="S1188" s="8" t="s">
        <v>11437</v>
      </c>
      <c r="T1188" s="22">
        <v>-2.656</v>
      </c>
      <c r="U1188" s="23">
        <v>1</v>
      </c>
      <c r="V1188" s="23">
        <v>5</v>
      </c>
      <c r="W1188" s="23">
        <v>1</v>
      </c>
    </row>
    <row r="1189" ht="15.75" spans="1:23">
      <c r="A1189" s="18" t="s">
        <v>2347</v>
      </c>
      <c r="B1189" s="18" t="s">
        <v>2357</v>
      </c>
      <c r="C1189" s="6" t="s">
        <v>4795</v>
      </c>
      <c r="D1189" s="7" t="s">
        <v>11076</v>
      </c>
      <c r="E1189" s="8" t="s">
        <v>4273</v>
      </c>
      <c r="F1189" s="19" t="s">
        <v>4973</v>
      </c>
      <c r="G1189" s="19" t="s">
        <v>4973</v>
      </c>
      <c r="H1189" s="8" t="s">
        <v>11438</v>
      </c>
      <c r="I1189" s="12">
        <v>252.22</v>
      </c>
      <c r="J1189" s="8" t="s">
        <v>11439</v>
      </c>
      <c r="K1189" s="12">
        <v>50</v>
      </c>
      <c r="L1189" s="12">
        <v>198.24</v>
      </c>
      <c r="M1189" s="11" t="s">
        <v>4279</v>
      </c>
      <c r="N1189" s="12" t="s">
        <v>4279</v>
      </c>
      <c r="O1189" s="19" t="s">
        <v>11440</v>
      </c>
      <c r="P1189" s="20" t="s">
        <v>11441</v>
      </c>
      <c r="Q1189" s="19" t="s">
        <v>4282</v>
      </c>
      <c r="R1189" s="25" t="s">
        <v>4279</v>
      </c>
      <c r="S1189" s="8" t="s">
        <v>11442</v>
      </c>
      <c r="T1189" s="22">
        <v>2.438</v>
      </c>
      <c r="U1189" s="23">
        <v>3</v>
      </c>
      <c r="V1189" s="23">
        <v>0</v>
      </c>
      <c r="W1189" s="23">
        <v>1</v>
      </c>
    </row>
    <row r="1190" ht="15.75" spans="1:23">
      <c r="A1190" s="18" t="s">
        <v>2367</v>
      </c>
      <c r="B1190" s="18" t="s">
        <v>2377</v>
      </c>
      <c r="C1190" s="6" t="s">
        <v>4803</v>
      </c>
      <c r="D1190" s="7" t="s">
        <v>11076</v>
      </c>
      <c r="E1190" s="8" t="s">
        <v>4273</v>
      </c>
      <c r="F1190" s="19" t="s">
        <v>4642</v>
      </c>
      <c r="G1190" s="19" t="s">
        <v>4295</v>
      </c>
      <c r="H1190" s="8" t="s">
        <v>11443</v>
      </c>
      <c r="I1190" s="12">
        <v>146.15</v>
      </c>
      <c r="J1190" s="8" t="s">
        <v>11444</v>
      </c>
      <c r="K1190" s="12">
        <v>29</v>
      </c>
      <c r="L1190" s="12">
        <v>198.43</v>
      </c>
      <c r="M1190" s="11" t="s">
        <v>4279</v>
      </c>
      <c r="N1190" s="12" t="s">
        <v>4279</v>
      </c>
      <c r="O1190" s="19" t="s">
        <v>11445</v>
      </c>
      <c r="P1190" s="20" t="s">
        <v>11446</v>
      </c>
      <c r="Q1190" s="19" t="s">
        <v>4282</v>
      </c>
      <c r="R1190" s="19" t="s">
        <v>11447</v>
      </c>
      <c r="S1190" s="8" t="s">
        <v>11448</v>
      </c>
      <c r="T1190" s="22">
        <v>0.75</v>
      </c>
      <c r="U1190" s="23">
        <v>2</v>
      </c>
      <c r="V1190" s="23">
        <v>1</v>
      </c>
      <c r="W1190" s="23">
        <v>0</v>
      </c>
    </row>
    <row r="1191" ht="15.75" spans="1:23">
      <c r="A1191" s="18" t="s">
        <v>2387</v>
      </c>
      <c r="B1191" s="18" t="s">
        <v>2397</v>
      </c>
      <c r="C1191" s="6" t="s">
        <v>4811</v>
      </c>
      <c r="D1191" s="7" t="s">
        <v>11076</v>
      </c>
      <c r="E1191" s="8" t="s">
        <v>4273</v>
      </c>
      <c r="F1191" s="19" t="s">
        <v>4973</v>
      </c>
      <c r="G1191" s="19" t="s">
        <v>4973</v>
      </c>
      <c r="H1191" s="8" t="s">
        <v>11449</v>
      </c>
      <c r="I1191" s="12">
        <v>190.15</v>
      </c>
      <c r="J1191" s="8" t="s">
        <v>11450</v>
      </c>
      <c r="K1191" s="12">
        <v>38</v>
      </c>
      <c r="L1191" s="12">
        <v>199.84</v>
      </c>
      <c r="M1191" s="11" t="s">
        <v>4279</v>
      </c>
      <c r="N1191" s="12" t="s">
        <v>4279</v>
      </c>
      <c r="O1191" s="19" t="s">
        <v>11451</v>
      </c>
      <c r="P1191" s="20" t="s">
        <v>11452</v>
      </c>
      <c r="Q1191" s="19" t="s">
        <v>4282</v>
      </c>
      <c r="R1191" s="25" t="s">
        <v>4279</v>
      </c>
      <c r="S1191" s="8" t="s">
        <v>11453</v>
      </c>
      <c r="T1191" s="22">
        <v>1.489</v>
      </c>
      <c r="U1191" s="23">
        <v>3</v>
      </c>
      <c r="V1191" s="23">
        <v>0</v>
      </c>
      <c r="W1191" s="23">
        <v>1</v>
      </c>
    </row>
    <row r="1192" ht="15.75" spans="1:23">
      <c r="A1192" s="18" t="s">
        <v>2407</v>
      </c>
      <c r="B1192" s="18" t="s">
        <v>2417</v>
      </c>
      <c r="C1192" s="6" t="s">
        <v>4819</v>
      </c>
      <c r="D1192" s="7" t="s">
        <v>11076</v>
      </c>
      <c r="E1192" s="8" t="s">
        <v>4273</v>
      </c>
      <c r="F1192" s="19" t="s">
        <v>4973</v>
      </c>
      <c r="G1192" s="19" t="s">
        <v>4973</v>
      </c>
      <c r="H1192" s="8" t="s">
        <v>11454</v>
      </c>
      <c r="I1192" s="12">
        <v>347.22</v>
      </c>
      <c r="J1192" s="8" t="s">
        <v>11455</v>
      </c>
      <c r="K1192" s="12">
        <v>34.9</v>
      </c>
      <c r="L1192" s="12">
        <v>100.51</v>
      </c>
      <c r="M1192" s="11" t="s">
        <v>4279</v>
      </c>
      <c r="N1192" s="12" t="s">
        <v>4279</v>
      </c>
      <c r="O1192" s="19" t="s">
        <v>11456</v>
      </c>
      <c r="P1192" s="20" t="s">
        <v>11457</v>
      </c>
      <c r="Q1192" s="19" t="s">
        <v>4282</v>
      </c>
      <c r="R1192" s="19" t="s">
        <v>11458</v>
      </c>
      <c r="S1192" s="8" t="s">
        <v>11459</v>
      </c>
      <c r="T1192" s="22">
        <v>-1.952</v>
      </c>
      <c r="U1192" s="23">
        <v>5</v>
      </c>
      <c r="V1192" s="23">
        <v>3</v>
      </c>
      <c r="W1192" s="23">
        <v>4</v>
      </c>
    </row>
    <row r="1193" ht="15.75" spans="1:23">
      <c r="A1193" s="18" t="s">
        <v>2427</v>
      </c>
      <c r="B1193" s="18" t="s">
        <v>2437</v>
      </c>
      <c r="C1193" s="6" t="s">
        <v>4827</v>
      </c>
      <c r="D1193" s="7" t="s">
        <v>11076</v>
      </c>
      <c r="E1193" s="8" t="s">
        <v>4273</v>
      </c>
      <c r="F1193" s="19" t="s">
        <v>4973</v>
      </c>
      <c r="G1193" s="19" t="s">
        <v>4973</v>
      </c>
      <c r="H1193" s="8" t="s">
        <v>11460</v>
      </c>
      <c r="I1193" s="12">
        <v>284.48</v>
      </c>
      <c r="J1193" s="8" t="s">
        <v>11461</v>
      </c>
      <c r="K1193" s="12" t="s">
        <v>4279</v>
      </c>
      <c r="L1193" s="12" t="s">
        <v>7006</v>
      </c>
      <c r="M1193" s="11" t="s">
        <v>4279</v>
      </c>
      <c r="N1193" s="12" t="s">
        <v>4279</v>
      </c>
      <c r="O1193" s="19" t="s">
        <v>11462</v>
      </c>
      <c r="P1193" s="20" t="s">
        <v>11463</v>
      </c>
      <c r="Q1193" s="19" t="s">
        <v>4282</v>
      </c>
      <c r="R1193" s="19" t="s">
        <v>11464</v>
      </c>
      <c r="S1193" s="8" t="s">
        <v>11465</v>
      </c>
      <c r="T1193" s="22">
        <v>6.967</v>
      </c>
      <c r="U1193" s="23">
        <v>2</v>
      </c>
      <c r="V1193" s="23">
        <v>0</v>
      </c>
      <c r="W1193" s="23">
        <v>16</v>
      </c>
    </row>
    <row r="1194" ht="15.75" spans="1:23">
      <c r="A1194" s="18" t="s">
        <v>2288</v>
      </c>
      <c r="B1194" s="18" t="s">
        <v>2298</v>
      </c>
      <c r="C1194" s="6" t="s">
        <v>4833</v>
      </c>
      <c r="D1194" s="7" t="s">
        <v>11076</v>
      </c>
      <c r="E1194" s="8" t="s">
        <v>4273</v>
      </c>
      <c r="F1194" s="19" t="s">
        <v>11466</v>
      </c>
      <c r="G1194" s="19" t="s">
        <v>5196</v>
      </c>
      <c r="H1194" s="8" t="s">
        <v>11467</v>
      </c>
      <c r="I1194" s="12">
        <v>152.15</v>
      </c>
      <c r="J1194" s="8" t="s">
        <v>11468</v>
      </c>
      <c r="K1194" s="12">
        <v>30</v>
      </c>
      <c r="L1194" s="12">
        <v>197.18</v>
      </c>
      <c r="M1194" s="11" t="s">
        <v>4279</v>
      </c>
      <c r="N1194" s="12" t="s">
        <v>4279</v>
      </c>
      <c r="O1194" s="19" t="s">
        <v>11469</v>
      </c>
      <c r="P1194" s="20" t="s">
        <v>8284</v>
      </c>
      <c r="Q1194" s="19" t="s">
        <v>4282</v>
      </c>
      <c r="R1194" s="19" t="s">
        <v>11470</v>
      </c>
      <c r="S1194" s="8" t="s">
        <v>11471</v>
      </c>
      <c r="T1194" s="22">
        <v>1.085</v>
      </c>
      <c r="U1194" s="23">
        <v>1</v>
      </c>
      <c r="V1194" s="23">
        <v>2</v>
      </c>
      <c r="W1194" s="23">
        <v>1</v>
      </c>
    </row>
    <row r="1195" ht="15.75" spans="1:23">
      <c r="A1195" s="18" t="s">
        <v>2308</v>
      </c>
      <c r="B1195" s="18" t="s">
        <v>2318</v>
      </c>
      <c r="C1195" s="6" t="s">
        <v>4841</v>
      </c>
      <c r="D1195" s="7" t="s">
        <v>11076</v>
      </c>
      <c r="E1195" s="8" t="s">
        <v>4273</v>
      </c>
      <c r="F1195" s="19" t="s">
        <v>5585</v>
      </c>
      <c r="G1195" s="19" t="s">
        <v>5196</v>
      </c>
      <c r="H1195" s="8" t="s">
        <v>11472</v>
      </c>
      <c r="I1195" s="12">
        <v>264.36</v>
      </c>
      <c r="J1195" s="8" t="s">
        <v>11473</v>
      </c>
      <c r="K1195" s="12">
        <v>52</v>
      </c>
      <c r="L1195" s="12">
        <v>196.7</v>
      </c>
      <c r="M1195" s="11" t="s">
        <v>4279</v>
      </c>
      <c r="N1195" s="12" t="s">
        <v>4279</v>
      </c>
      <c r="O1195" s="19" t="s">
        <v>11474</v>
      </c>
      <c r="P1195" s="20" t="s">
        <v>6066</v>
      </c>
      <c r="Q1195" s="19" t="s">
        <v>4282</v>
      </c>
      <c r="R1195" s="25" t="s">
        <v>4279</v>
      </c>
      <c r="S1195" s="8" t="s">
        <v>11475</v>
      </c>
      <c r="T1195" s="22">
        <v>1.187</v>
      </c>
      <c r="U1195" s="23">
        <v>1</v>
      </c>
      <c r="V1195" s="23">
        <v>0</v>
      </c>
      <c r="W1195" s="23">
        <v>0</v>
      </c>
    </row>
    <row r="1196" ht="15.75" spans="1:23">
      <c r="A1196" s="18" t="s">
        <v>2328</v>
      </c>
      <c r="B1196" s="18" t="s">
        <v>2338</v>
      </c>
      <c r="C1196" s="6" t="s">
        <v>4848</v>
      </c>
      <c r="D1196" s="7" t="s">
        <v>11076</v>
      </c>
      <c r="E1196" s="8" t="s">
        <v>4273</v>
      </c>
      <c r="F1196" s="19" t="s">
        <v>7544</v>
      </c>
      <c r="G1196" s="19" t="s">
        <v>5166</v>
      </c>
      <c r="H1196" s="8" t="s">
        <v>11476</v>
      </c>
      <c r="I1196" s="12">
        <v>284.26</v>
      </c>
      <c r="J1196" s="8" t="s">
        <v>11477</v>
      </c>
      <c r="K1196" s="12">
        <v>56</v>
      </c>
      <c r="L1196" s="12">
        <v>197</v>
      </c>
      <c r="M1196" s="11" t="s">
        <v>4279</v>
      </c>
      <c r="N1196" s="12" t="s">
        <v>4279</v>
      </c>
      <c r="O1196" s="19" t="s">
        <v>11478</v>
      </c>
      <c r="P1196" s="20" t="s">
        <v>6124</v>
      </c>
      <c r="Q1196" s="19" t="s">
        <v>4282</v>
      </c>
      <c r="R1196" s="19" t="s">
        <v>11479</v>
      </c>
      <c r="S1196" s="8" t="s">
        <v>11480</v>
      </c>
      <c r="T1196" s="22">
        <v>2.467</v>
      </c>
      <c r="U1196" s="23">
        <v>4</v>
      </c>
      <c r="V1196" s="23">
        <v>1</v>
      </c>
      <c r="W1196" s="23">
        <v>0</v>
      </c>
    </row>
    <row r="1197" ht="15.75" spans="1:23">
      <c r="A1197" s="18" t="s">
        <v>2348</v>
      </c>
      <c r="B1197" s="18" t="s">
        <v>2358</v>
      </c>
      <c r="C1197" s="6" t="s">
        <v>4854</v>
      </c>
      <c r="D1197" s="7" t="s">
        <v>11076</v>
      </c>
      <c r="E1197" s="8" t="s">
        <v>4273</v>
      </c>
      <c r="F1197" s="19" t="s">
        <v>4973</v>
      </c>
      <c r="G1197" s="19" t="s">
        <v>5002</v>
      </c>
      <c r="H1197" s="8" t="s">
        <v>11481</v>
      </c>
      <c r="I1197" s="12">
        <v>147.17</v>
      </c>
      <c r="J1197" s="8" t="s">
        <v>11482</v>
      </c>
      <c r="K1197" s="12">
        <v>2</v>
      </c>
      <c r="L1197" s="12">
        <v>13.59</v>
      </c>
      <c r="M1197" s="11" t="s">
        <v>4279</v>
      </c>
      <c r="N1197" s="12" t="s">
        <v>4279</v>
      </c>
      <c r="O1197" s="19" t="s">
        <v>11483</v>
      </c>
      <c r="P1197" s="20" t="s">
        <v>11484</v>
      </c>
      <c r="Q1197" s="19" t="s">
        <v>4282</v>
      </c>
      <c r="R1197" s="25" t="s">
        <v>4279</v>
      </c>
      <c r="S1197" s="8" t="s">
        <v>11485</v>
      </c>
      <c r="T1197" s="22">
        <v>-3.161</v>
      </c>
      <c r="U1197" s="23">
        <v>1</v>
      </c>
      <c r="V1197" s="23">
        <v>2</v>
      </c>
      <c r="W1197" s="23">
        <v>3</v>
      </c>
    </row>
    <row r="1198" ht="15.75" spans="1:23">
      <c r="A1198" s="18" t="s">
        <v>2368</v>
      </c>
      <c r="B1198" s="18" t="s">
        <v>2378</v>
      </c>
      <c r="C1198" s="6" t="s">
        <v>4861</v>
      </c>
      <c r="D1198" s="7" t="s">
        <v>11076</v>
      </c>
      <c r="E1198" s="8" t="s">
        <v>4273</v>
      </c>
      <c r="F1198" s="19" t="s">
        <v>4973</v>
      </c>
      <c r="G1198" s="19" t="s">
        <v>4973</v>
      </c>
      <c r="H1198" s="8" t="s">
        <v>11486</v>
      </c>
      <c r="I1198" s="12">
        <v>177.22</v>
      </c>
      <c r="J1198" s="8" t="s">
        <v>11487</v>
      </c>
      <c r="K1198" s="12">
        <v>3</v>
      </c>
      <c r="L1198" s="12">
        <v>16.93</v>
      </c>
      <c r="M1198" s="11" t="s">
        <v>4279</v>
      </c>
      <c r="N1198" s="12" t="s">
        <v>4279</v>
      </c>
      <c r="O1198" s="19" t="s">
        <v>11488</v>
      </c>
      <c r="P1198" s="20" t="s">
        <v>11489</v>
      </c>
      <c r="Q1198" s="19" t="s">
        <v>4282</v>
      </c>
      <c r="R1198" s="19" t="s">
        <v>11490</v>
      </c>
      <c r="S1198" s="8" t="s">
        <v>11491</v>
      </c>
      <c r="T1198" s="22">
        <v>-3.391</v>
      </c>
      <c r="U1198" s="23">
        <v>2</v>
      </c>
      <c r="V1198" s="23">
        <v>1</v>
      </c>
      <c r="W1198" s="23">
        <v>5</v>
      </c>
    </row>
    <row r="1199" ht="15.75" spans="1:23">
      <c r="A1199" s="18" t="s">
        <v>2388</v>
      </c>
      <c r="B1199" s="18" t="s">
        <v>2398</v>
      </c>
      <c r="C1199" s="6" t="s">
        <v>4867</v>
      </c>
      <c r="D1199" s="7" t="s">
        <v>11076</v>
      </c>
      <c r="E1199" s="8" t="s">
        <v>4273</v>
      </c>
      <c r="F1199" s="19" t="s">
        <v>5542</v>
      </c>
      <c r="G1199" s="19" t="s">
        <v>5318</v>
      </c>
      <c r="H1199" s="8" t="s">
        <v>11492</v>
      </c>
      <c r="I1199" s="12">
        <v>384.47</v>
      </c>
      <c r="J1199" s="8" t="s">
        <v>11493</v>
      </c>
      <c r="K1199" s="12">
        <v>76</v>
      </c>
      <c r="L1199" s="12">
        <v>197.68</v>
      </c>
      <c r="M1199" s="11" t="s">
        <v>4279</v>
      </c>
      <c r="N1199" s="12" t="s">
        <v>4279</v>
      </c>
      <c r="O1199" s="19" t="s">
        <v>11494</v>
      </c>
      <c r="P1199" s="20" t="s">
        <v>11375</v>
      </c>
      <c r="Q1199" s="19" t="s">
        <v>4282</v>
      </c>
      <c r="R1199" s="19" t="s">
        <v>11495</v>
      </c>
      <c r="S1199" s="8" t="s">
        <v>11377</v>
      </c>
      <c r="T1199" s="22">
        <v>2.103</v>
      </c>
      <c r="U1199" s="23">
        <v>4</v>
      </c>
      <c r="V1199" s="23">
        <v>1</v>
      </c>
      <c r="W1199" s="23">
        <v>5</v>
      </c>
    </row>
    <row r="1200" ht="15.75" spans="1:23">
      <c r="A1200" s="18" t="s">
        <v>2408</v>
      </c>
      <c r="B1200" s="18" t="s">
        <v>2418</v>
      </c>
      <c r="C1200" s="6" t="s">
        <v>4873</v>
      </c>
      <c r="D1200" s="7" t="s">
        <v>11076</v>
      </c>
      <c r="E1200" s="8" t="s">
        <v>4273</v>
      </c>
      <c r="F1200" s="19" t="s">
        <v>4973</v>
      </c>
      <c r="G1200" s="19" t="s">
        <v>4973</v>
      </c>
      <c r="H1200" s="8" t="s">
        <v>11496</v>
      </c>
      <c r="I1200" s="12">
        <v>754.69</v>
      </c>
      <c r="J1200" s="8" t="s">
        <v>11497</v>
      </c>
      <c r="K1200" s="12">
        <v>100</v>
      </c>
      <c r="L1200" s="12">
        <v>132.51</v>
      </c>
      <c r="M1200" s="11" t="s">
        <v>4279</v>
      </c>
      <c r="N1200" s="12" t="s">
        <v>4279</v>
      </c>
      <c r="O1200" s="19" t="s">
        <v>11498</v>
      </c>
      <c r="P1200" s="20" t="s">
        <v>11499</v>
      </c>
      <c r="Q1200" s="19" t="s">
        <v>4282</v>
      </c>
      <c r="R1200" s="19" t="s">
        <v>11500</v>
      </c>
      <c r="S1200" s="8" t="s">
        <v>11501</v>
      </c>
      <c r="T1200" s="22">
        <v>0.162</v>
      </c>
      <c r="U1200" s="23">
        <v>11</v>
      </c>
      <c r="V1200" s="23">
        <v>8</v>
      </c>
      <c r="W1200" s="23">
        <v>17</v>
      </c>
    </row>
    <row r="1201" ht="15.75" spans="1:23">
      <c r="A1201" s="18" t="s">
        <v>2428</v>
      </c>
      <c r="B1201" s="18" t="s">
        <v>2438</v>
      </c>
      <c r="C1201" s="6" t="s">
        <v>4880</v>
      </c>
      <c r="D1201" s="7" t="s">
        <v>11076</v>
      </c>
      <c r="E1201" s="8" t="s">
        <v>4273</v>
      </c>
      <c r="F1201" s="19" t="s">
        <v>4973</v>
      </c>
      <c r="G1201" s="19" t="s">
        <v>4973</v>
      </c>
      <c r="H1201" s="8" t="s">
        <v>11502</v>
      </c>
      <c r="I1201" s="12">
        <v>634.84</v>
      </c>
      <c r="J1201" s="8" t="s">
        <v>11503</v>
      </c>
      <c r="K1201" s="12">
        <v>100</v>
      </c>
      <c r="L1201" s="12">
        <v>157.52</v>
      </c>
      <c r="M1201" s="11" t="s">
        <v>4279</v>
      </c>
      <c r="N1201" s="12" t="s">
        <v>4279</v>
      </c>
      <c r="O1201" s="19" t="s">
        <v>11504</v>
      </c>
      <c r="P1201" s="20" t="s">
        <v>11505</v>
      </c>
      <c r="Q1201" s="19" t="s">
        <v>4282</v>
      </c>
      <c r="R1201" s="25" t="s">
        <v>4279</v>
      </c>
      <c r="S1201" s="8" t="s">
        <v>11506</v>
      </c>
      <c r="T1201" s="22">
        <v>3.598</v>
      </c>
      <c r="U1201" s="23">
        <v>3</v>
      </c>
      <c r="V1201" s="23">
        <v>5</v>
      </c>
      <c r="W1201" s="23">
        <v>4</v>
      </c>
    </row>
    <row r="1202" ht="15.75" spans="1:23">
      <c r="A1202" s="18" t="s">
        <v>2440</v>
      </c>
      <c r="B1202" s="18" t="s">
        <v>2450</v>
      </c>
      <c r="C1202" s="6" t="s">
        <v>4271</v>
      </c>
      <c r="D1202" s="7" t="s">
        <v>11507</v>
      </c>
      <c r="E1202" s="8" t="s">
        <v>4273</v>
      </c>
      <c r="F1202" s="19" t="s">
        <v>11508</v>
      </c>
      <c r="G1202" s="19" t="s">
        <v>5002</v>
      </c>
      <c r="H1202" s="8" t="s">
        <v>11509</v>
      </c>
      <c r="I1202" s="12">
        <v>464.64</v>
      </c>
      <c r="J1202" s="8" t="s">
        <v>11510</v>
      </c>
      <c r="K1202" s="12">
        <v>12</v>
      </c>
      <c r="L1202" s="12">
        <v>25.83</v>
      </c>
      <c r="M1202" s="11" t="s">
        <v>4279</v>
      </c>
      <c r="N1202" s="12" t="s">
        <v>4279</v>
      </c>
      <c r="O1202" s="19" t="s">
        <v>11511</v>
      </c>
      <c r="P1202" s="20" t="s">
        <v>11512</v>
      </c>
      <c r="Q1202" s="19" t="s">
        <v>4282</v>
      </c>
      <c r="R1202" s="25" t="s">
        <v>4279</v>
      </c>
      <c r="S1202" s="8" t="s">
        <v>11513</v>
      </c>
      <c r="T1202" s="22">
        <v>5.7</v>
      </c>
      <c r="U1202" s="23">
        <v>3</v>
      </c>
      <c r="V1202" s="23">
        <v>1</v>
      </c>
      <c r="W1202" s="23">
        <v>2</v>
      </c>
    </row>
    <row r="1203" ht="15.75" spans="1:23">
      <c r="A1203" s="18" t="s">
        <v>2460</v>
      </c>
      <c r="B1203" s="18" t="s">
        <v>2470</v>
      </c>
      <c r="C1203" s="6" t="s">
        <v>4284</v>
      </c>
      <c r="D1203" s="7" t="s">
        <v>11507</v>
      </c>
      <c r="E1203" s="8" t="s">
        <v>4273</v>
      </c>
      <c r="F1203" s="19" t="s">
        <v>5585</v>
      </c>
      <c r="G1203" s="19" t="s">
        <v>5196</v>
      </c>
      <c r="H1203" s="8" t="s">
        <v>11514</v>
      </c>
      <c r="I1203" s="12">
        <v>356.37</v>
      </c>
      <c r="J1203" s="8" t="s">
        <v>11515</v>
      </c>
      <c r="K1203" s="12">
        <v>27</v>
      </c>
      <c r="L1203" s="12">
        <v>75.76</v>
      </c>
      <c r="M1203" s="11" t="s">
        <v>4279</v>
      </c>
      <c r="N1203" s="12" t="s">
        <v>4279</v>
      </c>
      <c r="O1203" s="19" t="s">
        <v>11516</v>
      </c>
      <c r="P1203" s="20" t="s">
        <v>11517</v>
      </c>
      <c r="Q1203" s="19" t="s">
        <v>4282</v>
      </c>
      <c r="R1203" s="25" t="s">
        <v>4279</v>
      </c>
      <c r="S1203" s="8" t="s">
        <v>11518</v>
      </c>
      <c r="T1203" s="22">
        <v>2.787</v>
      </c>
      <c r="U1203" s="23">
        <v>6</v>
      </c>
      <c r="V1203" s="23">
        <v>0</v>
      </c>
      <c r="W1203" s="23">
        <v>0</v>
      </c>
    </row>
    <row r="1204" ht="15.75" spans="1:23">
      <c r="A1204" s="18" t="s">
        <v>2480</v>
      </c>
      <c r="B1204" s="18" t="s">
        <v>2490</v>
      </c>
      <c r="C1204" s="6" t="s">
        <v>4293</v>
      </c>
      <c r="D1204" s="7" t="s">
        <v>11507</v>
      </c>
      <c r="E1204" s="8" t="s">
        <v>4273</v>
      </c>
      <c r="F1204" s="19" t="s">
        <v>5585</v>
      </c>
      <c r="G1204" s="19" t="s">
        <v>5196</v>
      </c>
      <c r="H1204" s="8" t="s">
        <v>11519</v>
      </c>
      <c r="I1204" s="12">
        <v>454.68</v>
      </c>
      <c r="J1204" s="8" t="s">
        <v>11520</v>
      </c>
      <c r="K1204" s="12">
        <v>35</v>
      </c>
      <c r="L1204" s="12">
        <v>76.98</v>
      </c>
      <c r="M1204" s="11" t="s">
        <v>4279</v>
      </c>
      <c r="N1204" s="12" t="s">
        <v>4279</v>
      </c>
      <c r="O1204" s="19" t="s">
        <v>11521</v>
      </c>
      <c r="P1204" s="20" t="s">
        <v>7359</v>
      </c>
      <c r="Q1204" s="19" t="s">
        <v>4282</v>
      </c>
      <c r="R1204" s="19" t="s">
        <v>11522</v>
      </c>
      <c r="S1204" s="8" t="s">
        <v>11523</v>
      </c>
      <c r="T1204" s="22">
        <v>7.153</v>
      </c>
      <c r="U1204" s="23">
        <v>2</v>
      </c>
      <c r="V1204" s="23">
        <v>0</v>
      </c>
      <c r="W1204" s="23">
        <v>5</v>
      </c>
    </row>
    <row r="1205" ht="15.75" spans="1:23">
      <c r="A1205" s="18" t="s">
        <v>2500</v>
      </c>
      <c r="B1205" s="18" t="s">
        <v>2510</v>
      </c>
      <c r="C1205" s="6" t="s">
        <v>4302</v>
      </c>
      <c r="D1205" s="7" t="s">
        <v>11507</v>
      </c>
      <c r="E1205" s="8" t="s">
        <v>4273</v>
      </c>
      <c r="F1205" s="19" t="s">
        <v>5585</v>
      </c>
      <c r="G1205" s="19" t="s">
        <v>5196</v>
      </c>
      <c r="H1205" s="8" t="s">
        <v>11524</v>
      </c>
      <c r="I1205" s="12">
        <v>610.74</v>
      </c>
      <c r="J1205" s="8" t="s">
        <v>11525</v>
      </c>
      <c r="K1205" s="12">
        <v>100</v>
      </c>
      <c r="L1205" s="12">
        <v>163.74</v>
      </c>
      <c r="M1205" s="11" t="s">
        <v>4279</v>
      </c>
      <c r="N1205" s="12" t="s">
        <v>4279</v>
      </c>
      <c r="O1205" s="19" t="s">
        <v>11526</v>
      </c>
      <c r="P1205" s="20" t="s">
        <v>11527</v>
      </c>
      <c r="Q1205" s="19" t="s">
        <v>4282</v>
      </c>
      <c r="R1205" s="25" t="s">
        <v>4279</v>
      </c>
      <c r="S1205" s="8" t="s">
        <v>11528</v>
      </c>
      <c r="T1205" s="22">
        <v>7.02</v>
      </c>
      <c r="U1205" s="23">
        <v>4</v>
      </c>
      <c r="V1205" s="23">
        <v>2</v>
      </c>
      <c r="W1205" s="23">
        <v>9</v>
      </c>
    </row>
    <row r="1206" ht="15.75" spans="1:23">
      <c r="A1206" s="18" t="s">
        <v>2520</v>
      </c>
      <c r="B1206" s="18" t="s">
        <v>2530</v>
      </c>
      <c r="C1206" s="6" t="s">
        <v>4310</v>
      </c>
      <c r="D1206" s="7" t="s">
        <v>11507</v>
      </c>
      <c r="E1206" s="8" t="s">
        <v>4273</v>
      </c>
      <c r="F1206" s="19" t="s">
        <v>4973</v>
      </c>
      <c r="G1206" s="19" t="s">
        <v>4973</v>
      </c>
      <c r="H1206" s="8" t="s">
        <v>11529</v>
      </c>
      <c r="I1206" s="12">
        <v>284.31</v>
      </c>
      <c r="J1206" s="8" t="s">
        <v>11530</v>
      </c>
      <c r="K1206" s="12">
        <v>42</v>
      </c>
      <c r="L1206" s="12">
        <v>147.73</v>
      </c>
      <c r="M1206" s="11" t="s">
        <v>4279</v>
      </c>
      <c r="N1206" s="12" t="s">
        <v>4279</v>
      </c>
      <c r="O1206" s="19" t="s">
        <v>11531</v>
      </c>
      <c r="P1206" s="20" t="s">
        <v>9248</v>
      </c>
      <c r="Q1206" s="19" t="s">
        <v>4282</v>
      </c>
      <c r="R1206" s="25" t="s">
        <v>4279</v>
      </c>
      <c r="S1206" s="8" t="s">
        <v>11532</v>
      </c>
      <c r="T1206" s="22">
        <v>3.427</v>
      </c>
      <c r="U1206" s="23">
        <v>3</v>
      </c>
      <c r="V1206" s="23">
        <v>1</v>
      </c>
      <c r="W1206" s="23">
        <v>5</v>
      </c>
    </row>
    <row r="1207" ht="15.75" spans="1:23">
      <c r="A1207" s="18" t="s">
        <v>2540</v>
      </c>
      <c r="B1207" s="18" t="s">
        <v>2550</v>
      </c>
      <c r="C1207" s="6" t="s">
        <v>4318</v>
      </c>
      <c r="D1207" s="7" t="s">
        <v>11507</v>
      </c>
      <c r="E1207" s="8" t="s">
        <v>4273</v>
      </c>
      <c r="F1207" s="19" t="s">
        <v>11533</v>
      </c>
      <c r="G1207" s="19" t="s">
        <v>6076</v>
      </c>
      <c r="H1207" s="8" t="s">
        <v>11534</v>
      </c>
      <c r="I1207" s="12">
        <v>258.27</v>
      </c>
      <c r="J1207" s="8" t="s">
        <v>11535</v>
      </c>
      <c r="K1207" s="12">
        <v>51</v>
      </c>
      <c r="L1207" s="12">
        <v>197.47</v>
      </c>
      <c r="M1207" s="11" t="s">
        <v>4279</v>
      </c>
      <c r="N1207" s="12" t="s">
        <v>4279</v>
      </c>
      <c r="O1207" s="19" t="s">
        <v>11536</v>
      </c>
      <c r="P1207" s="20" t="s">
        <v>11537</v>
      </c>
      <c r="Q1207" s="19" t="s">
        <v>4282</v>
      </c>
      <c r="R1207" s="19" t="s">
        <v>11538</v>
      </c>
      <c r="S1207" s="8" t="s">
        <v>11539</v>
      </c>
      <c r="T1207" s="22">
        <v>2.211</v>
      </c>
      <c r="U1207" s="23">
        <v>4</v>
      </c>
      <c r="V1207" s="23">
        <v>0</v>
      </c>
      <c r="W1207" s="23">
        <v>4</v>
      </c>
    </row>
    <row r="1208" ht="15.75" spans="1:23">
      <c r="A1208" s="18" t="s">
        <v>2560</v>
      </c>
      <c r="B1208" s="18" t="s">
        <v>2570</v>
      </c>
      <c r="C1208" s="6" t="s">
        <v>4326</v>
      </c>
      <c r="D1208" s="7" t="s">
        <v>11507</v>
      </c>
      <c r="E1208" s="8" t="s">
        <v>4273</v>
      </c>
      <c r="F1208" s="19" t="s">
        <v>4874</v>
      </c>
      <c r="G1208" s="19" t="s">
        <v>4286</v>
      </c>
      <c r="H1208" s="8" t="s">
        <v>11540</v>
      </c>
      <c r="I1208" s="12">
        <v>520.65</v>
      </c>
      <c r="J1208" s="8" t="s">
        <v>11541</v>
      </c>
      <c r="K1208" s="12">
        <v>100</v>
      </c>
      <c r="L1208" s="12">
        <v>192.07</v>
      </c>
      <c r="M1208" s="11" t="s">
        <v>4279</v>
      </c>
      <c r="N1208" s="12" t="s">
        <v>4279</v>
      </c>
      <c r="O1208" s="19" t="s">
        <v>11542</v>
      </c>
      <c r="P1208" s="20" t="s">
        <v>11543</v>
      </c>
      <c r="Q1208" s="19" t="s">
        <v>4282</v>
      </c>
      <c r="R1208" s="25" t="s">
        <v>4279</v>
      </c>
      <c r="S1208" s="8" t="s">
        <v>11544</v>
      </c>
      <c r="T1208" s="22">
        <v>1.476</v>
      </c>
      <c r="U1208" s="23">
        <v>3</v>
      </c>
      <c r="V1208" s="23">
        <v>3</v>
      </c>
      <c r="W1208" s="23">
        <v>4</v>
      </c>
    </row>
    <row r="1209" ht="15.75" spans="1:23">
      <c r="A1209" s="18" t="s">
        <v>2580</v>
      </c>
      <c r="B1209" s="18" t="s">
        <v>2590</v>
      </c>
      <c r="C1209" s="6" t="s">
        <v>4334</v>
      </c>
      <c r="D1209" s="7" t="s">
        <v>11507</v>
      </c>
      <c r="E1209" s="8" t="s">
        <v>4273</v>
      </c>
      <c r="F1209" s="19" t="s">
        <v>11246</v>
      </c>
      <c r="G1209" s="19" t="s">
        <v>5196</v>
      </c>
      <c r="H1209" s="8" t="s">
        <v>11545</v>
      </c>
      <c r="I1209" s="12">
        <v>462.4</v>
      </c>
      <c r="J1209" s="8" t="s">
        <v>11546</v>
      </c>
      <c r="K1209" s="12">
        <v>92</v>
      </c>
      <c r="L1209" s="12">
        <v>198.96</v>
      </c>
      <c r="M1209" s="11" t="s">
        <v>4279</v>
      </c>
      <c r="N1209" s="12" t="s">
        <v>4279</v>
      </c>
      <c r="O1209" s="19" t="s">
        <v>11547</v>
      </c>
      <c r="P1209" s="20" t="s">
        <v>7204</v>
      </c>
      <c r="Q1209" s="19" t="s">
        <v>4282</v>
      </c>
      <c r="R1209" s="19" t="s">
        <v>11548</v>
      </c>
      <c r="S1209" s="8" t="s">
        <v>11549</v>
      </c>
      <c r="T1209" s="22">
        <v>0.464</v>
      </c>
      <c r="U1209" s="23">
        <v>5</v>
      </c>
      <c r="V1209" s="23">
        <v>6</v>
      </c>
      <c r="W1209" s="23">
        <v>5</v>
      </c>
    </row>
    <row r="1210" ht="15.75" spans="1:23">
      <c r="A1210" s="18" t="s">
        <v>2441</v>
      </c>
      <c r="B1210" s="18" t="s">
        <v>2451</v>
      </c>
      <c r="C1210" s="6" t="s">
        <v>4343</v>
      </c>
      <c r="D1210" s="7" t="s">
        <v>11507</v>
      </c>
      <c r="E1210" s="8" t="s">
        <v>4273</v>
      </c>
      <c r="F1210" s="19" t="s">
        <v>4973</v>
      </c>
      <c r="G1210" s="19" t="s">
        <v>4973</v>
      </c>
      <c r="H1210" s="8" t="s">
        <v>11550</v>
      </c>
      <c r="I1210" s="12">
        <v>344.36</v>
      </c>
      <c r="J1210" s="8" t="s">
        <v>11551</v>
      </c>
      <c r="K1210" s="12">
        <v>27</v>
      </c>
      <c r="L1210" s="12">
        <v>78.41</v>
      </c>
      <c r="M1210" s="11" t="s">
        <v>4279</v>
      </c>
      <c r="N1210" s="12" t="s">
        <v>4279</v>
      </c>
      <c r="O1210" s="19" t="s">
        <v>11552</v>
      </c>
      <c r="P1210" s="20" t="s">
        <v>11553</v>
      </c>
      <c r="Q1210" s="19" t="s">
        <v>4282</v>
      </c>
      <c r="R1210" s="25" t="s">
        <v>4279</v>
      </c>
      <c r="S1210" s="8" t="s">
        <v>11554</v>
      </c>
      <c r="T1210" s="22">
        <v>1.223</v>
      </c>
      <c r="U1210" s="23">
        <v>6</v>
      </c>
      <c r="V1210" s="23">
        <v>0</v>
      </c>
      <c r="W1210" s="23">
        <v>1</v>
      </c>
    </row>
    <row r="1211" ht="15.75" spans="1:23">
      <c r="A1211" s="18" t="s">
        <v>2461</v>
      </c>
      <c r="B1211" s="18" t="s">
        <v>2471</v>
      </c>
      <c r="C1211" s="6" t="s">
        <v>4351</v>
      </c>
      <c r="D1211" s="7" t="s">
        <v>11507</v>
      </c>
      <c r="E1211" s="8" t="s">
        <v>4273</v>
      </c>
      <c r="F1211" s="19" t="s">
        <v>11555</v>
      </c>
      <c r="G1211" s="19" t="s">
        <v>8089</v>
      </c>
      <c r="H1211" s="8" t="s">
        <v>11556</v>
      </c>
      <c r="I1211" s="12">
        <v>811.66</v>
      </c>
      <c r="J1211" s="8" t="s">
        <v>11557</v>
      </c>
      <c r="K1211" s="12">
        <v>50</v>
      </c>
      <c r="L1211" s="12">
        <v>61.6</v>
      </c>
      <c r="M1211" s="11" t="s">
        <v>4279</v>
      </c>
      <c r="N1211" s="12" t="s">
        <v>4279</v>
      </c>
      <c r="O1211" s="19" t="s">
        <v>11558</v>
      </c>
      <c r="P1211" s="20" t="s">
        <v>11559</v>
      </c>
      <c r="Q1211" s="19" t="s">
        <v>4282</v>
      </c>
      <c r="R1211" s="25" t="s">
        <v>4279</v>
      </c>
      <c r="S1211" s="8" t="s">
        <v>11560</v>
      </c>
      <c r="T1211" s="22">
        <v>7.669</v>
      </c>
      <c r="U1211" s="23">
        <v>4</v>
      </c>
      <c r="V1211" s="23">
        <v>2</v>
      </c>
      <c r="W1211" s="23">
        <v>9</v>
      </c>
    </row>
    <row r="1212" ht="15.75" spans="1:23">
      <c r="A1212" s="18" t="s">
        <v>2481</v>
      </c>
      <c r="B1212" s="18" t="s">
        <v>2491</v>
      </c>
      <c r="C1212" s="6" t="s">
        <v>4360</v>
      </c>
      <c r="D1212" s="7" t="s">
        <v>11507</v>
      </c>
      <c r="E1212" s="8" t="s">
        <v>4273</v>
      </c>
      <c r="F1212" s="19" t="s">
        <v>5585</v>
      </c>
      <c r="G1212" s="19" t="s">
        <v>5196</v>
      </c>
      <c r="H1212" s="8" t="s">
        <v>11561</v>
      </c>
      <c r="I1212" s="12">
        <v>336.43</v>
      </c>
      <c r="J1212" s="8" t="s">
        <v>11562</v>
      </c>
      <c r="K1212" s="12">
        <v>67</v>
      </c>
      <c r="L1212" s="12">
        <v>199.15</v>
      </c>
      <c r="M1212" s="11" t="s">
        <v>4279</v>
      </c>
      <c r="N1212" s="12" t="s">
        <v>4279</v>
      </c>
      <c r="O1212" s="19" t="s">
        <v>11563</v>
      </c>
      <c r="P1212" s="20" t="s">
        <v>11564</v>
      </c>
      <c r="Q1212" s="19" t="s">
        <v>4282</v>
      </c>
      <c r="R1212" s="25" t="s">
        <v>4279</v>
      </c>
      <c r="S1212" s="8" t="s">
        <v>11565</v>
      </c>
      <c r="T1212" s="22">
        <v>2.807</v>
      </c>
      <c r="U1212" s="23">
        <v>2</v>
      </c>
      <c r="V1212" s="23">
        <v>1</v>
      </c>
      <c r="W1212" s="23">
        <v>3</v>
      </c>
    </row>
    <row r="1213" ht="15.75" spans="1:23">
      <c r="A1213" s="18" t="s">
        <v>2501</v>
      </c>
      <c r="B1213" s="18" t="s">
        <v>2511</v>
      </c>
      <c r="C1213" s="6" t="s">
        <v>4368</v>
      </c>
      <c r="D1213" s="7" t="s">
        <v>11507</v>
      </c>
      <c r="E1213" s="8" t="s">
        <v>4273</v>
      </c>
      <c r="F1213" s="19" t="s">
        <v>7589</v>
      </c>
      <c r="G1213" s="19" t="s">
        <v>5216</v>
      </c>
      <c r="H1213" s="8" t="s">
        <v>11566</v>
      </c>
      <c r="I1213" s="12">
        <v>286.28</v>
      </c>
      <c r="J1213" s="8" t="s">
        <v>11567</v>
      </c>
      <c r="K1213" s="12">
        <v>57</v>
      </c>
      <c r="L1213" s="12">
        <v>199.11</v>
      </c>
      <c r="M1213" s="11" t="s">
        <v>4279</v>
      </c>
      <c r="N1213" s="12" t="s">
        <v>4279</v>
      </c>
      <c r="O1213" s="19" t="s">
        <v>11568</v>
      </c>
      <c r="P1213" s="20" t="s">
        <v>11322</v>
      </c>
      <c r="Q1213" s="19" t="s">
        <v>4282</v>
      </c>
      <c r="R1213" s="19" t="s">
        <v>11569</v>
      </c>
      <c r="S1213" s="8" t="s">
        <v>11570</v>
      </c>
      <c r="T1213" s="22">
        <v>1.933</v>
      </c>
      <c r="U1213" s="23">
        <v>1</v>
      </c>
      <c r="V1213" s="23">
        <v>3</v>
      </c>
      <c r="W1213" s="23">
        <v>0</v>
      </c>
    </row>
    <row r="1214" ht="15.75" spans="1:23">
      <c r="A1214" s="18" t="s">
        <v>2521</v>
      </c>
      <c r="B1214" s="18" t="s">
        <v>2531</v>
      </c>
      <c r="C1214" s="6" t="s">
        <v>4377</v>
      </c>
      <c r="D1214" s="7" t="s">
        <v>11507</v>
      </c>
      <c r="E1214" s="8" t="s">
        <v>4273</v>
      </c>
      <c r="F1214" s="19" t="s">
        <v>5585</v>
      </c>
      <c r="G1214" s="19" t="s">
        <v>5196</v>
      </c>
      <c r="H1214" s="8" t="s">
        <v>11571</v>
      </c>
      <c r="I1214" s="12">
        <v>366.43</v>
      </c>
      <c r="J1214" s="8" t="s">
        <v>11572</v>
      </c>
      <c r="K1214" s="12">
        <v>73</v>
      </c>
      <c r="L1214" s="12">
        <v>199.22</v>
      </c>
      <c r="M1214" s="11" t="s">
        <v>4279</v>
      </c>
      <c r="N1214" s="12" t="s">
        <v>4279</v>
      </c>
      <c r="O1214" s="19" t="s">
        <v>11573</v>
      </c>
      <c r="P1214" s="20" t="s">
        <v>11574</v>
      </c>
      <c r="Q1214" s="19" t="s">
        <v>4282</v>
      </c>
      <c r="R1214" s="25" t="s">
        <v>4279</v>
      </c>
      <c r="S1214" s="8" t="s">
        <v>11575</v>
      </c>
      <c r="T1214" s="22">
        <v>4.648</v>
      </c>
      <c r="U1214" s="23">
        <v>4</v>
      </c>
      <c r="V1214" s="23">
        <v>0</v>
      </c>
      <c r="W1214" s="23">
        <v>4</v>
      </c>
    </row>
    <row r="1215" ht="15.75" spans="1:23">
      <c r="A1215" s="18" t="s">
        <v>2541</v>
      </c>
      <c r="B1215" s="18" t="s">
        <v>2551</v>
      </c>
      <c r="C1215" s="6" t="s">
        <v>4385</v>
      </c>
      <c r="D1215" s="7" t="s">
        <v>11507</v>
      </c>
      <c r="E1215" s="8" t="s">
        <v>4273</v>
      </c>
      <c r="F1215" s="19" t="s">
        <v>4973</v>
      </c>
      <c r="G1215" s="19" t="s">
        <v>4973</v>
      </c>
      <c r="H1215" s="8" t="s">
        <v>11576</v>
      </c>
      <c r="I1215" s="12">
        <v>322.44</v>
      </c>
      <c r="J1215" s="8" t="s">
        <v>11577</v>
      </c>
      <c r="K1215" s="12">
        <v>64</v>
      </c>
      <c r="L1215" s="12">
        <v>198.49</v>
      </c>
      <c r="M1215" s="11" t="s">
        <v>4279</v>
      </c>
      <c r="N1215" s="12" t="s">
        <v>4279</v>
      </c>
      <c r="O1215" s="19" t="s">
        <v>11578</v>
      </c>
      <c r="P1215" s="20" t="s">
        <v>11579</v>
      </c>
      <c r="Q1215" s="19" t="s">
        <v>4282</v>
      </c>
      <c r="R1215" s="25" t="s">
        <v>4279</v>
      </c>
      <c r="S1215" s="8" t="s">
        <v>11580</v>
      </c>
      <c r="T1215" s="22">
        <v>4.551</v>
      </c>
      <c r="U1215" s="23">
        <v>2</v>
      </c>
      <c r="V1215" s="23">
        <v>2</v>
      </c>
      <c r="W1215" s="23">
        <v>12</v>
      </c>
    </row>
    <row r="1216" ht="15.75" spans="1:23">
      <c r="A1216" s="18" t="s">
        <v>2561</v>
      </c>
      <c r="B1216" s="18" t="s">
        <v>2571</v>
      </c>
      <c r="C1216" s="6" t="s">
        <v>4394</v>
      </c>
      <c r="D1216" s="7" t="s">
        <v>11507</v>
      </c>
      <c r="E1216" s="8" t="s">
        <v>4273</v>
      </c>
      <c r="F1216" s="19" t="s">
        <v>4973</v>
      </c>
      <c r="G1216" s="19" t="s">
        <v>4973</v>
      </c>
      <c r="H1216" s="8" t="s">
        <v>11581</v>
      </c>
      <c r="I1216" s="12">
        <v>404.37</v>
      </c>
      <c r="J1216" s="8" t="s">
        <v>11582</v>
      </c>
      <c r="K1216" s="12">
        <v>80</v>
      </c>
      <c r="L1216" s="12">
        <v>197.84</v>
      </c>
      <c r="M1216" s="11" t="s">
        <v>4279</v>
      </c>
      <c r="N1216" s="12" t="s">
        <v>4279</v>
      </c>
      <c r="O1216" s="19" t="s">
        <v>11583</v>
      </c>
      <c r="P1216" s="20" t="s">
        <v>11584</v>
      </c>
      <c r="Q1216" s="19" t="s">
        <v>4282</v>
      </c>
      <c r="R1216" s="25" t="s">
        <v>4279</v>
      </c>
      <c r="S1216" s="8" t="s">
        <v>11585</v>
      </c>
      <c r="T1216" s="22">
        <v>-1.818</v>
      </c>
      <c r="U1216" s="23">
        <v>6</v>
      </c>
      <c r="V1216" s="23">
        <v>4</v>
      </c>
      <c r="W1216" s="23">
        <v>8</v>
      </c>
    </row>
    <row r="1217" ht="15.75" spans="1:23">
      <c r="A1217" s="18" t="s">
        <v>2581</v>
      </c>
      <c r="B1217" s="18" t="s">
        <v>2591</v>
      </c>
      <c r="C1217" s="6" t="s">
        <v>4402</v>
      </c>
      <c r="D1217" s="7" t="s">
        <v>11507</v>
      </c>
      <c r="E1217" s="8" t="s">
        <v>4273</v>
      </c>
      <c r="F1217" s="19" t="s">
        <v>4973</v>
      </c>
      <c r="G1217" s="19" t="s">
        <v>4973</v>
      </c>
      <c r="H1217" s="8" t="s">
        <v>11586</v>
      </c>
      <c r="I1217" s="12">
        <v>514.56</v>
      </c>
      <c r="J1217" s="8" t="s">
        <v>11587</v>
      </c>
      <c r="K1217" s="12">
        <v>100</v>
      </c>
      <c r="L1217" s="12">
        <v>194.34</v>
      </c>
      <c r="M1217" s="11" t="s">
        <v>4279</v>
      </c>
      <c r="N1217" s="12" t="s">
        <v>4279</v>
      </c>
      <c r="O1217" s="19" t="s">
        <v>11588</v>
      </c>
      <c r="P1217" s="20" t="s">
        <v>7927</v>
      </c>
      <c r="Q1217" s="19" t="s">
        <v>4282</v>
      </c>
      <c r="R1217" s="19" t="s">
        <v>11589</v>
      </c>
      <c r="S1217" s="8" t="s">
        <v>11590</v>
      </c>
      <c r="T1217" s="22">
        <v>4.944</v>
      </c>
      <c r="U1217" s="23">
        <v>8</v>
      </c>
      <c r="V1217" s="23">
        <v>0</v>
      </c>
      <c r="W1217" s="23">
        <v>7</v>
      </c>
    </row>
    <row r="1218" ht="15.75" spans="1:23">
      <c r="A1218" s="18" t="s">
        <v>2442</v>
      </c>
      <c r="B1218" s="18" t="s">
        <v>2452</v>
      </c>
      <c r="C1218" s="6" t="s">
        <v>4411</v>
      </c>
      <c r="D1218" s="7" t="s">
        <v>11507</v>
      </c>
      <c r="E1218" s="8" t="s">
        <v>4273</v>
      </c>
      <c r="F1218" s="19" t="s">
        <v>11591</v>
      </c>
      <c r="G1218" s="19" t="s">
        <v>4422</v>
      </c>
      <c r="H1218" s="8" t="s">
        <v>11592</v>
      </c>
      <c r="I1218" s="12">
        <v>320.47</v>
      </c>
      <c r="J1218" s="8" t="s">
        <v>11593</v>
      </c>
      <c r="K1218" s="12">
        <v>64</v>
      </c>
      <c r="L1218" s="12">
        <v>199.71</v>
      </c>
      <c r="M1218" s="11" t="s">
        <v>4279</v>
      </c>
      <c r="N1218" s="12" t="s">
        <v>4279</v>
      </c>
      <c r="O1218" s="19" t="s">
        <v>11594</v>
      </c>
      <c r="P1218" s="20" t="s">
        <v>11595</v>
      </c>
      <c r="Q1218" s="19" t="s">
        <v>4282</v>
      </c>
      <c r="R1218" s="25" t="s">
        <v>4279</v>
      </c>
      <c r="S1218" s="8" t="s">
        <v>11596</v>
      </c>
      <c r="T1218" s="22">
        <v>7.178</v>
      </c>
      <c r="U1218" s="23">
        <v>1</v>
      </c>
      <c r="V1218" s="23">
        <v>1</v>
      </c>
      <c r="W1218" s="23">
        <v>13</v>
      </c>
    </row>
    <row r="1219" ht="15.75" spans="1:23">
      <c r="A1219" s="5" t="s">
        <v>2462</v>
      </c>
      <c r="B1219" s="5" t="s">
        <v>2472</v>
      </c>
      <c r="C1219" s="6" t="s">
        <v>4420</v>
      </c>
      <c r="D1219" s="7" t="s">
        <v>11507</v>
      </c>
      <c r="E1219" s="8" t="s">
        <v>4273</v>
      </c>
      <c r="F1219" s="8" t="s">
        <v>4973</v>
      </c>
      <c r="G1219" s="8" t="s">
        <v>4973</v>
      </c>
      <c r="H1219" s="8" t="s">
        <v>11597</v>
      </c>
      <c r="I1219" s="11">
        <v>686.66</v>
      </c>
      <c r="J1219" s="8" t="s">
        <v>11598</v>
      </c>
      <c r="K1219" s="11">
        <v>100</v>
      </c>
      <c r="L1219" s="11">
        <v>145.63</v>
      </c>
      <c r="M1219" s="11">
        <v>-1</v>
      </c>
      <c r="N1219" s="12" t="s">
        <v>4279</v>
      </c>
      <c r="O1219" s="8" t="s">
        <v>11599</v>
      </c>
      <c r="P1219" s="13" t="s">
        <v>11040</v>
      </c>
      <c r="Q1219" s="8" t="s">
        <v>4340</v>
      </c>
      <c r="R1219" s="8" t="s">
        <v>2157</v>
      </c>
      <c r="S1219" s="8" t="s">
        <v>11600</v>
      </c>
      <c r="T1219" s="16">
        <v>-1.339</v>
      </c>
      <c r="U1219" s="17">
        <v>9</v>
      </c>
      <c r="V1219" s="17">
        <v>8</v>
      </c>
      <c r="W1219" s="17">
        <v>14</v>
      </c>
    </row>
    <row r="1220" ht="15.75" spans="1:23">
      <c r="A1220" s="5" t="s">
        <v>2482</v>
      </c>
      <c r="B1220" s="5" t="s">
        <v>2492</v>
      </c>
      <c r="C1220" s="6" t="s">
        <v>4429</v>
      </c>
      <c r="D1220" s="7" t="s">
        <v>11507</v>
      </c>
      <c r="E1220" s="8" t="s">
        <v>4273</v>
      </c>
      <c r="F1220" s="8" t="s">
        <v>5585</v>
      </c>
      <c r="G1220" s="8" t="s">
        <v>5196</v>
      </c>
      <c r="H1220" s="8" t="s">
        <v>11601</v>
      </c>
      <c r="I1220" s="11">
        <v>406.38</v>
      </c>
      <c r="J1220" s="8" t="s">
        <v>11602</v>
      </c>
      <c r="K1220" s="11">
        <v>81</v>
      </c>
      <c r="L1220" s="11">
        <v>199.32</v>
      </c>
      <c r="M1220" s="11">
        <v>-1</v>
      </c>
      <c r="N1220" s="12" t="s">
        <v>4279</v>
      </c>
      <c r="O1220" s="8" t="s">
        <v>11603</v>
      </c>
      <c r="P1220" s="13" t="s">
        <v>11604</v>
      </c>
      <c r="Q1220" s="8" t="s">
        <v>4340</v>
      </c>
      <c r="R1220" s="8" t="s">
        <v>4279</v>
      </c>
      <c r="S1220" s="8" t="s">
        <v>11605</v>
      </c>
      <c r="T1220" s="16">
        <v>-3.522</v>
      </c>
      <c r="U1220" s="17">
        <v>5</v>
      </c>
      <c r="V1220" s="17">
        <v>5</v>
      </c>
      <c r="W1220" s="17">
        <v>5</v>
      </c>
    </row>
    <row r="1221" ht="15.75" spans="1:23">
      <c r="A1221" s="8" t="s">
        <v>2502</v>
      </c>
      <c r="B1221" s="5" t="s">
        <v>2512</v>
      </c>
      <c r="C1221" s="6" t="s">
        <v>4436</v>
      </c>
      <c r="D1221" s="7" t="s">
        <v>11507</v>
      </c>
      <c r="E1221" s="8" t="s">
        <v>4273</v>
      </c>
      <c r="F1221" s="8" t="s">
        <v>4973</v>
      </c>
      <c r="G1221" s="8" t="s">
        <v>4973</v>
      </c>
      <c r="H1221" s="8" t="s">
        <v>11606</v>
      </c>
      <c r="I1221" s="11">
        <v>263.38</v>
      </c>
      <c r="J1221" s="8" t="s">
        <v>11607</v>
      </c>
      <c r="K1221" s="11">
        <v>4</v>
      </c>
      <c r="L1221" s="11">
        <v>15.19</v>
      </c>
      <c r="M1221" s="11">
        <v>-1</v>
      </c>
      <c r="N1221" s="12" t="s">
        <v>4279</v>
      </c>
      <c r="O1221" s="8" t="s">
        <v>11608</v>
      </c>
      <c r="P1221" s="13" t="s">
        <v>11609</v>
      </c>
      <c r="Q1221" s="8" t="s">
        <v>4340</v>
      </c>
      <c r="R1221" s="8" t="s">
        <v>4279</v>
      </c>
      <c r="S1221" s="8" t="s">
        <v>11610</v>
      </c>
      <c r="T1221" s="16">
        <v>2.388</v>
      </c>
      <c r="U1221" s="17">
        <v>2</v>
      </c>
      <c r="V1221" s="17">
        <v>0</v>
      </c>
      <c r="W1221" s="17">
        <v>1</v>
      </c>
    </row>
    <row r="1222" ht="15.75" spans="1:23">
      <c r="A1222" s="5" t="s">
        <v>2522</v>
      </c>
      <c r="B1222" s="5" t="s">
        <v>2532</v>
      </c>
      <c r="C1222" s="6" t="s">
        <v>4445</v>
      </c>
      <c r="D1222" s="7" t="s">
        <v>11507</v>
      </c>
      <c r="E1222" s="8" t="s">
        <v>4273</v>
      </c>
      <c r="F1222" s="8" t="s">
        <v>4973</v>
      </c>
      <c r="G1222" s="8" t="s">
        <v>4973</v>
      </c>
      <c r="H1222" s="8" t="s">
        <v>11611</v>
      </c>
      <c r="I1222" s="11">
        <v>484.62</v>
      </c>
      <c r="J1222" s="8" t="s">
        <v>11612</v>
      </c>
      <c r="K1222" s="11">
        <v>97</v>
      </c>
      <c r="L1222" s="11">
        <v>200.16</v>
      </c>
      <c r="M1222" s="11">
        <v>-1</v>
      </c>
      <c r="N1222" s="12" t="s">
        <v>4279</v>
      </c>
      <c r="O1222" s="8" t="s">
        <v>11613</v>
      </c>
      <c r="P1222" s="13" t="s">
        <v>11614</v>
      </c>
      <c r="Q1222" s="8" t="s">
        <v>4340</v>
      </c>
      <c r="R1222" s="8" t="s">
        <v>4279</v>
      </c>
      <c r="S1222" s="8" t="s">
        <v>11615</v>
      </c>
      <c r="T1222" s="16">
        <v>1.248</v>
      </c>
      <c r="U1222" s="17">
        <v>2</v>
      </c>
      <c r="V1222" s="17">
        <v>6</v>
      </c>
      <c r="W1222" s="17">
        <v>5</v>
      </c>
    </row>
    <row r="1223" ht="15.75" spans="1:23">
      <c r="A1223" s="5" t="s">
        <v>2542</v>
      </c>
      <c r="B1223" s="5" t="s">
        <v>2552</v>
      </c>
      <c r="C1223" s="6" t="s">
        <v>4452</v>
      </c>
      <c r="D1223" s="7" t="s">
        <v>11507</v>
      </c>
      <c r="E1223" s="8" t="s">
        <v>4273</v>
      </c>
      <c r="F1223" s="8" t="s">
        <v>11616</v>
      </c>
      <c r="G1223" s="8" t="s">
        <v>4387</v>
      </c>
      <c r="H1223" s="8" t="s">
        <v>11617</v>
      </c>
      <c r="I1223" s="11">
        <v>488.7</v>
      </c>
      <c r="J1223" s="8" t="s">
        <v>11618</v>
      </c>
      <c r="K1223" s="11">
        <v>98</v>
      </c>
      <c r="L1223" s="11">
        <v>200.53</v>
      </c>
      <c r="M1223" s="11">
        <v>-1</v>
      </c>
      <c r="N1223" s="12" t="s">
        <v>4279</v>
      </c>
      <c r="O1223" s="8" t="s">
        <v>11619</v>
      </c>
      <c r="P1223" s="13" t="s">
        <v>5917</v>
      </c>
      <c r="Q1223" s="8" t="s">
        <v>4340</v>
      </c>
      <c r="R1223" s="8" t="s">
        <v>11620</v>
      </c>
      <c r="S1223" s="8" t="s">
        <v>11621</v>
      </c>
      <c r="T1223" s="16">
        <v>4.253</v>
      </c>
      <c r="U1223" s="17">
        <v>1</v>
      </c>
      <c r="V1223" s="17">
        <v>2</v>
      </c>
      <c r="W1223" s="17">
        <v>2</v>
      </c>
    </row>
    <row r="1224" ht="15.75" spans="1:23">
      <c r="A1224" s="5" t="s">
        <v>2562</v>
      </c>
      <c r="B1224" s="5" t="s">
        <v>2572</v>
      </c>
      <c r="C1224" s="6" t="s">
        <v>4460</v>
      </c>
      <c r="D1224" s="7" t="s">
        <v>11507</v>
      </c>
      <c r="E1224" s="8" t="s">
        <v>4273</v>
      </c>
      <c r="F1224" s="8" t="s">
        <v>4973</v>
      </c>
      <c r="G1224" s="8" t="s">
        <v>5196</v>
      </c>
      <c r="H1224" s="8" t="s">
        <v>11622</v>
      </c>
      <c r="I1224" s="11">
        <v>300.31</v>
      </c>
      <c r="J1224" s="8" t="s">
        <v>11623</v>
      </c>
      <c r="K1224" s="11">
        <v>60</v>
      </c>
      <c r="L1224" s="11">
        <v>199.79</v>
      </c>
      <c r="M1224" s="11">
        <v>-1</v>
      </c>
      <c r="N1224" s="12" t="s">
        <v>4279</v>
      </c>
      <c r="O1224" s="8" t="s">
        <v>11624</v>
      </c>
      <c r="P1224" s="13" t="s">
        <v>11625</v>
      </c>
      <c r="Q1224" s="8" t="s">
        <v>4340</v>
      </c>
      <c r="R1224" s="8" t="s">
        <v>4279</v>
      </c>
      <c r="S1224" s="8" t="s">
        <v>11626</v>
      </c>
      <c r="T1224" s="16">
        <v>3.346</v>
      </c>
      <c r="U1224" s="17">
        <v>2</v>
      </c>
      <c r="V1224" s="17">
        <v>3</v>
      </c>
      <c r="W1224" s="17">
        <v>1</v>
      </c>
    </row>
    <row r="1225" ht="15.75" spans="1:23">
      <c r="A1225" s="5" t="s">
        <v>2582</v>
      </c>
      <c r="B1225" s="5" t="s">
        <v>2592</v>
      </c>
      <c r="C1225" s="6" t="s">
        <v>4469</v>
      </c>
      <c r="D1225" s="7" t="s">
        <v>11507</v>
      </c>
      <c r="E1225" s="8" t="s">
        <v>4273</v>
      </c>
      <c r="F1225" s="8" t="s">
        <v>7182</v>
      </c>
      <c r="G1225" s="8" t="s">
        <v>4275</v>
      </c>
      <c r="H1225" s="8" t="s">
        <v>11627</v>
      </c>
      <c r="I1225" s="11">
        <v>472.7</v>
      </c>
      <c r="J1225" s="8" t="s">
        <v>11628</v>
      </c>
      <c r="K1225" s="11">
        <v>10</v>
      </c>
      <c r="L1225" s="11">
        <v>21.16</v>
      </c>
      <c r="M1225" s="11">
        <v>1</v>
      </c>
      <c r="N1225" s="11">
        <v>2.12</v>
      </c>
      <c r="O1225" s="8" t="s">
        <v>11629</v>
      </c>
      <c r="P1225" s="13" t="s">
        <v>7252</v>
      </c>
      <c r="Q1225" s="8" t="s">
        <v>4340</v>
      </c>
      <c r="R1225" s="8" t="s">
        <v>4279</v>
      </c>
      <c r="S1225" s="8" t="s">
        <v>11630</v>
      </c>
      <c r="T1225" s="16">
        <v>5.344</v>
      </c>
      <c r="U1225" s="17">
        <v>1</v>
      </c>
      <c r="V1225" s="17">
        <v>1</v>
      </c>
      <c r="W1225" s="17">
        <v>1</v>
      </c>
    </row>
    <row r="1226" ht="15.75" spans="1:23">
      <c r="A1226" s="5" t="s">
        <v>2443</v>
      </c>
      <c r="B1226" s="5" t="s">
        <v>2453</v>
      </c>
      <c r="C1226" s="6" t="s">
        <v>4477</v>
      </c>
      <c r="D1226" s="7" t="s">
        <v>11507</v>
      </c>
      <c r="E1226" s="8" t="s">
        <v>4273</v>
      </c>
      <c r="F1226" s="5" t="s">
        <v>8636</v>
      </c>
      <c r="G1226" s="5" t="s">
        <v>4312</v>
      </c>
      <c r="H1226" s="8" t="s">
        <v>11631</v>
      </c>
      <c r="I1226" s="11">
        <v>634.36</v>
      </c>
      <c r="J1226" s="8" t="s">
        <v>11632</v>
      </c>
      <c r="K1226" s="11">
        <v>100</v>
      </c>
      <c r="L1226" s="11">
        <v>157.64</v>
      </c>
      <c r="M1226" s="11">
        <v>27</v>
      </c>
      <c r="N1226" s="11">
        <v>42.56</v>
      </c>
      <c r="O1226" s="5" t="s">
        <v>11633</v>
      </c>
      <c r="P1226" s="21" t="s">
        <v>11634</v>
      </c>
      <c r="Q1226" s="5" t="s">
        <v>4616</v>
      </c>
      <c r="R1226" s="24" t="s">
        <v>4279</v>
      </c>
      <c r="S1226" s="5" t="s">
        <v>11635</v>
      </c>
      <c r="T1226" s="16">
        <v>5.051</v>
      </c>
      <c r="U1226" s="17">
        <v>5</v>
      </c>
      <c r="V1226" s="17">
        <v>3</v>
      </c>
      <c r="W1226" s="17">
        <v>6</v>
      </c>
    </row>
    <row r="1227" ht="15.75" spans="1:23">
      <c r="A1227" s="5" t="s">
        <v>2463</v>
      </c>
      <c r="B1227" s="5" t="s">
        <v>2473</v>
      </c>
      <c r="C1227" s="6" t="s">
        <v>4485</v>
      </c>
      <c r="D1227" s="7" t="s">
        <v>11507</v>
      </c>
      <c r="E1227" s="8" t="s">
        <v>4273</v>
      </c>
      <c r="F1227" s="5" t="s">
        <v>6764</v>
      </c>
      <c r="G1227" s="5" t="s">
        <v>4312</v>
      </c>
      <c r="H1227" s="8" t="s">
        <v>11636</v>
      </c>
      <c r="I1227" s="11">
        <v>306.7</v>
      </c>
      <c r="J1227" s="8" t="s">
        <v>11637</v>
      </c>
      <c r="K1227" s="11">
        <v>61</v>
      </c>
      <c r="L1227" s="11">
        <v>198.89</v>
      </c>
      <c r="M1227" s="11" t="s">
        <v>4278</v>
      </c>
      <c r="N1227" s="12" t="s">
        <v>4279</v>
      </c>
      <c r="O1227" s="5" t="s">
        <v>11638</v>
      </c>
      <c r="P1227" s="21" t="s">
        <v>11639</v>
      </c>
      <c r="Q1227" s="5" t="s">
        <v>4340</v>
      </c>
      <c r="R1227" s="24" t="s">
        <v>11640</v>
      </c>
      <c r="S1227" s="5" t="s">
        <v>11641</v>
      </c>
      <c r="T1227" s="16">
        <v>1.738</v>
      </c>
      <c r="U1227" s="17">
        <v>3</v>
      </c>
      <c r="V1227" s="17">
        <v>2</v>
      </c>
      <c r="W1227" s="17">
        <v>4</v>
      </c>
    </row>
    <row r="1228" ht="15.75" spans="1:23">
      <c r="A1228" s="5" t="s">
        <v>2483</v>
      </c>
      <c r="B1228" s="5" t="s">
        <v>2493</v>
      </c>
      <c r="C1228" s="6" t="s">
        <v>4494</v>
      </c>
      <c r="D1228" s="7" t="s">
        <v>11507</v>
      </c>
      <c r="E1228" s="8" t="s">
        <v>4273</v>
      </c>
      <c r="F1228" s="5" t="s">
        <v>8023</v>
      </c>
      <c r="G1228" s="5" t="s">
        <v>4286</v>
      </c>
      <c r="H1228" s="8" t="s">
        <v>11642</v>
      </c>
      <c r="I1228" s="11">
        <v>415.37</v>
      </c>
      <c r="J1228" s="8" t="s">
        <v>11643</v>
      </c>
      <c r="K1228" s="11">
        <v>83</v>
      </c>
      <c r="L1228" s="11">
        <v>199.82</v>
      </c>
      <c r="M1228" s="11" t="s">
        <v>4278</v>
      </c>
      <c r="N1228" s="12" t="s">
        <v>4279</v>
      </c>
      <c r="O1228" s="5" t="s">
        <v>11644</v>
      </c>
      <c r="P1228" s="21" t="s">
        <v>11645</v>
      </c>
      <c r="Q1228" s="5" t="s">
        <v>4340</v>
      </c>
      <c r="R1228" s="24" t="s">
        <v>4279</v>
      </c>
      <c r="S1228" s="5" t="s">
        <v>11646</v>
      </c>
      <c r="T1228" s="16">
        <v>3.603</v>
      </c>
      <c r="U1228" s="17">
        <v>4</v>
      </c>
      <c r="V1228" s="17">
        <v>2</v>
      </c>
      <c r="W1228" s="17">
        <v>6</v>
      </c>
    </row>
    <row r="1229" ht="15.75" spans="1:23">
      <c r="A1229" s="5" t="s">
        <v>2503</v>
      </c>
      <c r="B1229" s="5" t="s">
        <v>2513</v>
      </c>
      <c r="C1229" s="6" t="s">
        <v>4502</v>
      </c>
      <c r="D1229" s="7" t="s">
        <v>11507</v>
      </c>
      <c r="E1229" s="8" t="s">
        <v>4273</v>
      </c>
      <c r="F1229" s="5" t="s">
        <v>4874</v>
      </c>
      <c r="G1229" s="5" t="s">
        <v>4286</v>
      </c>
      <c r="H1229" s="8" t="s">
        <v>11647</v>
      </c>
      <c r="I1229" s="11">
        <v>374.23</v>
      </c>
      <c r="J1229" s="8" t="s">
        <v>11648</v>
      </c>
      <c r="K1229" s="11">
        <v>9</v>
      </c>
      <c r="L1229" s="11">
        <v>24.05</v>
      </c>
      <c r="M1229" s="11" t="s">
        <v>4278</v>
      </c>
      <c r="N1229" s="12" t="s">
        <v>4279</v>
      </c>
      <c r="O1229" s="5" t="s">
        <v>11649</v>
      </c>
      <c r="P1229" s="21" t="s">
        <v>11650</v>
      </c>
      <c r="Q1229" s="5" t="s">
        <v>4340</v>
      </c>
      <c r="R1229" s="24" t="s">
        <v>4279</v>
      </c>
      <c r="S1229" s="5" t="s">
        <v>11651</v>
      </c>
      <c r="T1229" s="16">
        <v>4.398</v>
      </c>
      <c r="U1229" s="17">
        <v>4</v>
      </c>
      <c r="V1229" s="17">
        <v>0</v>
      </c>
      <c r="W1229" s="17">
        <v>4</v>
      </c>
    </row>
    <row r="1230" ht="15.75" spans="1:23">
      <c r="A1230" s="5" t="s">
        <v>2523</v>
      </c>
      <c r="B1230" s="5" t="s">
        <v>2533</v>
      </c>
      <c r="C1230" s="6" t="s">
        <v>4508</v>
      </c>
      <c r="D1230" s="7" t="s">
        <v>11507</v>
      </c>
      <c r="E1230" s="8" t="s">
        <v>4273</v>
      </c>
      <c r="F1230" s="5" t="s">
        <v>4834</v>
      </c>
      <c r="G1230" s="5" t="s">
        <v>4805</v>
      </c>
      <c r="H1230" s="8" t="s">
        <v>11652</v>
      </c>
      <c r="I1230" s="11">
        <v>340.42</v>
      </c>
      <c r="J1230" s="8" t="s">
        <v>11653</v>
      </c>
      <c r="K1230" s="11">
        <v>68</v>
      </c>
      <c r="L1230" s="11">
        <v>199.75</v>
      </c>
      <c r="M1230" s="11" t="s">
        <v>4278</v>
      </c>
      <c r="N1230" s="12" t="s">
        <v>4279</v>
      </c>
      <c r="O1230" s="5" t="s">
        <v>11654</v>
      </c>
      <c r="P1230" s="21" t="s">
        <v>11655</v>
      </c>
      <c r="Q1230" s="5" t="s">
        <v>4340</v>
      </c>
      <c r="R1230" s="24" t="s">
        <v>4279</v>
      </c>
      <c r="S1230" s="5" t="s">
        <v>11656</v>
      </c>
      <c r="T1230" s="16">
        <v>2.482</v>
      </c>
      <c r="U1230" s="17">
        <v>3</v>
      </c>
      <c r="V1230" s="17">
        <v>3</v>
      </c>
      <c r="W1230" s="17">
        <v>8</v>
      </c>
    </row>
    <row r="1231" ht="15.75" spans="1:23">
      <c r="A1231" s="5" t="s">
        <v>2543</v>
      </c>
      <c r="B1231" s="5" t="s">
        <v>2553</v>
      </c>
      <c r="C1231" s="6" t="s">
        <v>4515</v>
      </c>
      <c r="D1231" s="7" t="s">
        <v>11507</v>
      </c>
      <c r="E1231" s="8" t="s">
        <v>4273</v>
      </c>
      <c r="F1231" s="5" t="s">
        <v>4834</v>
      </c>
      <c r="G1231" s="5" t="s">
        <v>4805</v>
      </c>
      <c r="H1231" s="8" t="s">
        <v>11657</v>
      </c>
      <c r="I1231" s="11">
        <v>346.81</v>
      </c>
      <c r="J1231" s="8" t="s">
        <v>11658</v>
      </c>
      <c r="K1231" s="11">
        <v>69</v>
      </c>
      <c r="L1231" s="11">
        <v>198.96</v>
      </c>
      <c r="M1231" s="11" t="s">
        <v>4278</v>
      </c>
      <c r="N1231" s="12" t="s">
        <v>4279</v>
      </c>
      <c r="O1231" s="5" t="s">
        <v>11659</v>
      </c>
      <c r="P1231" s="21" t="s">
        <v>11660</v>
      </c>
      <c r="Q1231" s="5" t="s">
        <v>4340</v>
      </c>
      <c r="R1231" s="24" t="s">
        <v>4279</v>
      </c>
      <c r="S1231" s="5" t="s">
        <v>11661</v>
      </c>
      <c r="T1231" s="16">
        <v>3.242</v>
      </c>
      <c r="U1231" s="17">
        <v>3</v>
      </c>
      <c r="V1231" s="17">
        <v>3</v>
      </c>
      <c r="W1231" s="17">
        <v>6</v>
      </c>
    </row>
    <row r="1232" ht="15.75" spans="1:23">
      <c r="A1232" s="5" t="s">
        <v>2563</v>
      </c>
      <c r="B1232" s="5" t="s">
        <v>2573</v>
      </c>
      <c r="C1232" s="6" t="s">
        <v>4523</v>
      </c>
      <c r="D1232" s="7" t="s">
        <v>11507</v>
      </c>
      <c r="E1232" s="8" t="s">
        <v>4273</v>
      </c>
      <c r="F1232" s="5" t="s">
        <v>4874</v>
      </c>
      <c r="G1232" s="5" t="s">
        <v>4286</v>
      </c>
      <c r="H1232" s="8" t="s">
        <v>11662</v>
      </c>
      <c r="I1232" s="11">
        <v>360.21</v>
      </c>
      <c r="J1232" s="8" t="s">
        <v>11663</v>
      </c>
      <c r="K1232" s="11">
        <v>6</v>
      </c>
      <c r="L1232" s="11">
        <v>16.66</v>
      </c>
      <c r="M1232" s="11" t="s">
        <v>4278</v>
      </c>
      <c r="N1232" s="12" t="s">
        <v>4279</v>
      </c>
      <c r="O1232" s="5" t="s">
        <v>11664</v>
      </c>
      <c r="P1232" s="21" t="s">
        <v>11665</v>
      </c>
      <c r="Q1232" s="5" t="s">
        <v>4340</v>
      </c>
      <c r="R1232" s="24" t="s">
        <v>4279</v>
      </c>
      <c r="S1232" s="5" t="s">
        <v>11666</v>
      </c>
      <c r="T1232" s="16">
        <v>4.193</v>
      </c>
      <c r="U1232" s="17">
        <v>4</v>
      </c>
      <c r="V1232" s="17">
        <v>1</v>
      </c>
      <c r="W1232" s="17">
        <v>4</v>
      </c>
    </row>
    <row r="1233" ht="15.75" spans="1:23">
      <c r="A1233" s="5" t="s">
        <v>2583</v>
      </c>
      <c r="B1233" s="5" t="s">
        <v>2593</v>
      </c>
      <c r="C1233" s="6" t="s">
        <v>4530</v>
      </c>
      <c r="D1233" s="7" t="s">
        <v>11507</v>
      </c>
      <c r="E1233" s="8" t="s">
        <v>4273</v>
      </c>
      <c r="F1233" s="5" t="s">
        <v>5585</v>
      </c>
      <c r="G1233" s="5" t="s">
        <v>5196</v>
      </c>
      <c r="H1233" s="8" t="s">
        <v>11667</v>
      </c>
      <c r="I1233" s="11">
        <v>274.36</v>
      </c>
      <c r="J1233" s="8" t="s">
        <v>11668</v>
      </c>
      <c r="K1233" s="11">
        <v>55</v>
      </c>
      <c r="L1233" s="11">
        <v>200.47</v>
      </c>
      <c r="M1233" s="11">
        <v>55</v>
      </c>
      <c r="N1233" s="11">
        <v>200.47</v>
      </c>
      <c r="O1233" s="5" t="s">
        <v>11669</v>
      </c>
      <c r="P1233" s="21" t="s">
        <v>11670</v>
      </c>
      <c r="Q1233" s="5" t="s">
        <v>4340</v>
      </c>
      <c r="R1233" s="24" t="s">
        <v>4279</v>
      </c>
      <c r="S1233" s="5" t="s">
        <v>11671</v>
      </c>
      <c r="T1233" s="16">
        <v>-0.001</v>
      </c>
      <c r="U1233" s="17">
        <v>2</v>
      </c>
      <c r="V1233" s="17">
        <v>4</v>
      </c>
      <c r="W1233" s="17">
        <v>12</v>
      </c>
    </row>
    <row r="1234" ht="15.75" spans="1:23">
      <c r="A1234" s="5" t="s">
        <v>2444</v>
      </c>
      <c r="B1234" s="5" t="s">
        <v>2454</v>
      </c>
      <c r="C1234" s="6" t="s">
        <v>4537</v>
      </c>
      <c r="D1234" s="7" t="s">
        <v>11507</v>
      </c>
      <c r="E1234" s="8" t="s">
        <v>4273</v>
      </c>
      <c r="F1234" s="5" t="s">
        <v>4973</v>
      </c>
      <c r="G1234" s="5" t="s">
        <v>4973</v>
      </c>
      <c r="H1234" s="8" t="s">
        <v>11672</v>
      </c>
      <c r="I1234" s="11">
        <v>218.21</v>
      </c>
      <c r="J1234" s="8" t="s">
        <v>11673</v>
      </c>
      <c r="K1234" s="11">
        <v>44</v>
      </c>
      <c r="L1234" s="11">
        <v>201.64</v>
      </c>
      <c r="M1234" s="11" t="s">
        <v>4278</v>
      </c>
      <c r="N1234" s="12" t="s">
        <v>4279</v>
      </c>
      <c r="O1234" s="5" t="s">
        <v>11674</v>
      </c>
      <c r="P1234" s="21" t="s">
        <v>11675</v>
      </c>
      <c r="Q1234" s="5" t="s">
        <v>4340</v>
      </c>
      <c r="R1234" s="24" t="s">
        <v>4279</v>
      </c>
      <c r="S1234" s="5" t="s">
        <v>11676</v>
      </c>
      <c r="T1234" s="16">
        <v>1.133</v>
      </c>
      <c r="U1234" s="17">
        <v>4</v>
      </c>
      <c r="V1234" s="17">
        <v>0</v>
      </c>
      <c r="W1234" s="17">
        <v>2</v>
      </c>
    </row>
    <row r="1235" ht="15.75" spans="1:23">
      <c r="A1235" s="5" t="s">
        <v>2464</v>
      </c>
      <c r="B1235" s="5" t="s">
        <v>2474</v>
      </c>
      <c r="C1235" s="6" t="s">
        <v>4545</v>
      </c>
      <c r="D1235" s="7" t="s">
        <v>11507</v>
      </c>
      <c r="E1235" s="8" t="s">
        <v>4273</v>
      </c>
      <c r="F1235" s="5" t="s">
        <v>9181</v>
      </c>
      <c r="G1235" s="5" t="s">
        <v>4379</v>
      </c>
      <c r="H1235" s="8" t="s">
        <v>11677</v>
      </c>
      <c r="I1235" s="11">
        <v>215.16</v>
      </c>
      <c r="J1235" s="8" t="s">
        <v>11678</v>
      </c>
      <c r="K1235" s="11">
        <v>43</v>
      </c>
      <c r="L1235" s="11">
        <v>199.85</v>
      </c>
      <c r="M1235" s="11" t="s">
        <v>4278</v>
      </c>
      <c r="N1235" s="12" t="s">
        <v>4279</v>
      </c>
      <c r="O1235" s="5" t="s">
        <v>11679</v>
      </c>
      <c r="P1235" s="21" t="s">
        <v>11680</v>
      </c>
      <c r="Q1235" s="5" t="s">
        <v>4340</v>
      </c>
      <c r="R1235" s="24" t="s">
        <v>4279</v>
      </c>
      <c r="S1235" s="5" t="s">
        <v>11681</v>
      </c>
      <c r="T1235" s="16">
        <v>1.668</v>
      </c>
      <c r="U1235" s="17">
        <v>0</v>
      </c>
      <c r="V1235" s="17">
        <v>1</v>
      </c>
      <c r="W1235" s="17">
        <v>2</v>
      </c>
    </row>
    <row r="1236" ht="15.75" spans="1:23">
      <c r="A1236" s="5" t="s">
        <v>2484</v>
      </c>
      <c r="B1236" s="5" t="s">
        <v>2494</v>
      </c>
      <c r="C1236" s="6" t="s">
        <v>4552</v>
      </c>
      <c r="D1236" s="7" t="s">
        <v>11507</v>
      </c>
      <c r="E1236" s="8" t="s">
        <v>4273</v>
      </c>
      <c r="F1236" s="5" t="s">
        <v>11682</v>
      </c>
      <c r="G1236" s="5" t="s">
        <v>5196</v>
      </c>
      <c r="H1236" s="8" t="s">
        <v>11683</v>
      </c>
      <c r="I1236" s="11">
        <v>395.41</v>
      </c>
      <c r="J1236" s="8" t="s">
        <v>11684</v>
      </c>
      <c r="K1236" s="11">
        <v>11</v>
      </c>
      <c r="L1236" s="11">
        <v>27.82</v>
      </c>
      <c r="M1236" s="11" t="s">
        <v>4278</v>
      </c>
      <c r="N1236" s="12" t="s">
        <v>4279</v>
      </c>
      <c r="O1236" s="5" t="s">
        <v>11685</v>
      </c>
      <c r="P1236" s="21" t="s">
        <v>11686</v>
      </c>
      <c r="Q1236" s="5" t="s">
        <v>4340</v>
      </c>
      <c r="R1236" s="24" t="s">
        <v>4279</v>
      </c>
      <c r="S1236" s="5" t="s">
        <v>11687</v>
      </c>
      <c r="T1236" s="16">
        <v>2.598</v>
      </c>
      <c r="U1236" s="17">
        <v>3</v>
      </c>
      <c r="V1236" s="17">
        <v>1</v>
      </c>
      <c r="W1236" s="17">
        <v>6</v>
      </c>
    </row>
    <row r="1237" ht="15.75" spans="1:23">
      <c r="A1237" s="5" t="s">
        <v>2504</v>
      </c>
      <c r="B1237" s="5" t="s">
        <v>2514</v>
      </c>
      <c r="C1237" s="6" t="s">
        <v>4559</v>
      </c>
      <c r="D1237" s="7" t="s">
        <v>11507</v>
      </c>
      <c r="E1237" s="8" t="s">
        <v>4273</v>
      </c>
      <c r="F1237" s="5" t="s">
        <v>8859</v>
      </c>
      <c r="G1237" s="5" t="s">
        <v>4918</v>
      </c>
      <c r="H1237" s="8" t="s">
        <v>11688</v>
      </c>
      <c r="I1237" s="11">
        <v>391.38</v>
      </c>
      <c r="J1237" s="8" t="s">
        <v>11689</v>
      </c>
      <c r="K1237" s="11">
        <v>78</v>
      </c>
      <c r="L1237" s="11">
        <v>199.29</v>
      </c>
      <c r="M1237" s="11" t="s">
        <v>4278</v>
      </c>
      <c r="N1237" s="12" t="s">
        <v>4279</v>
      </c>
      <c r="O1237" s="5" t="s">
        <v>11690</v>
      </c>
      <c r="P1237" s="21" t="s">
        <v>11691</v>
      </c>
      <c r="Q1237" s="5" t="s">
        <v>4340</v>
      </c>
      <c r="R1237" s="24" t="s">
        <v>11692</v>
      </c>
      <c r="S1237" s="5" t="s">
        <v>11693</v>
      </c>
      <c r="T1237" s="16">
        <v>1.404</v>
      </c>
      <c r="U1237" s="17">
        <v>6</v>
      </c>
      <c r="V1237" s="17">
        <v>1</v>
      </c>
      <c r="W1237" s="17">
        <v>4</v>
      </c>
    </row>
    <row r="1238" ht="15.75" spans="1:23">
      <c r="A1238" s="5" t="s">
        <v>2524</v>
      </c>
      <c r="B1238" s="5" t="s">
        <v>2534</v>
      </c>
      <c r="C1238" s="6" t="s">
        <v>4567</v>
      </c>
      <c r="D1238" s="7" t="s">
        <v>11507</v>
      </c>
      <c r="E1238" s="8" t="s">
        <v>4273</v>
      </c>
      <c r="F1238" s="5" t="s">
        <v>5523</v>
      </c>
      <c r="G1238" s="5" t="s">
        <v>5318</v>
      </c>
      <c r="H1238" s="8" t="s">
        <v>11694</v>
      </c>
      <c r="I1238" s="11">
        <v>474.44</v>
      </c>
      <c r="J1238" s="8" t="s">
        <v>11695</v>
      </c>
      <c r="K1238" s="11">
        <v>30</v>
      </c>
      <c r="L1238" s="11">
        <v>63.23</v>
      </c>
      <c r="M1238" s="11">
        <v>48</v>
      </c>
      <c r="N1238" s="11">
        <v>101.17</v>
      </c>
      <c r="O1238" s="5" t="s">
        <v>11696</v>
      </c>
      <c r="P1238" s="21" t="s">
        <v>11697</v>
      </c>
      <c r="Q1238" s="5" t="s">
        <v>4616</v>
      </c>
      <c r="R1238" s="24" t="s">
        <v>4279</v>
      </c>
      <c r="S1238" s="5" t="s">
        <v>11698</v>
      </c>
      <c r="T1238" s="16">
        <v>3.05</v>
      </c>
      <c r="U1238" s="17">
        <v>4</v>
      </c>
      <c r="V1238" s="17">
        <v>1</v>
      </c>
      <c r="W1238" s="17">
        <v>7</v>
      </c>
    </row>
    <row r="1239" ht="15.75" spans="1:23">
      <c r="A1239" s="5" t="s">
        <v>2544</v>
      </c>
      <c r="B1239" s="5" t="s">
        <v>2554</v>
      </c>
      <c r="C1239" s="6" t="s">
        <v>4574</v>
      </c>
      <c r="D1239" s="7" t="s">
        <v>11507</v>
      </c>
      <c r="E1239" s="8" t="s">
        <v>4273</v>
      </c>
      <c r="F1239" s="5" t="s">
        <v>5241</v>
      </c>
      <c r="G1239" s="5" t="s">
        <v>4295</v>
      </c>
      <c r="H1239" s="8" t="s">
        <v>11699</v>
      </c>
      <c r="I1239" s="11">
        <v>469.96</v>
      </c>
      <c r="J1239" s="8" t="s">
        <v>11700</v>
      </c>
      <c r="K1239" s="11">
        <v>47</v>
      </c>
      <c r="L1239" s="11">
        <v>100.01</v>
      </c>
      <c r="M1239" s="11">
        <v>4</v>
      </c>
      <c r="N1239" s="11">
        <v>8.51</v>
      </c>
      <c r="O1239" s="5" t="s">
        <v>11701</v>
      </c>
      <c r="P1239" s="21" t="s">
        <v>11702</v>
      </c>
      <c r="Q1239" s="5" t="s">
        <v>4442</v>
      </c>
      <c r="R1239" s="24" t="s">
        <v>4279</v>
      </c>
      <c r="S1239" s="5" t="s">
        <v>11703</v>
      </c>
      <c r="T1239" s="16">
        <v>2.713</v>
      </c>
      <c r="U1239" s="17">
        <v>4</v>
      </c>
      <c r="V1239" s="17">
        <v>1</v>
      </c>
      <c r="W1239" s="17">
        <v>5</v>
      </c>
    </row>
    <row r="1240" ht="15.75" spans="1:23">
      <c r="A1240" s="5" t="s">
        <v>2564</v>
      </c>
      <c r="B1240" s="5" t="s">
        <v>2574</v>
      </c>
      <c r="C1240" s="6" t="s">
        <v>4581</v>
      </c>
      <c r="D1240" s="7" t="s">
        <v>11507</v>
      </c>
      <c r="E1240" s="8" t="s">
        <v>4273</v>
      </c>
      <c r="F1240" s="5" t="s">
        <v>11704</v>
      </c>
      <c r="G1240" s="5" t="s">
        <v>5002</v>
      </c>
      <c r="H1240" s="8" t="s">
        <v>11705</v>
      </c>
      <c r="I1240" s="11">
        <v>325.77</v>
      </c>
      <c r="J1240" s="8" t="s">
        <v>11706</v>
      </c>
      <c r="K1240" s="11">
        <v>65</v>
      </c>
      <c r="L1240" s="11">
        <v>199.53</v>
      </c>
      <c r="M1240" s="11" t="s">
        <v>4278</v>
      </c>
      <c r="N1240" s="12" t="s">
        <v>4279</v>
      </c>
      <c r="O1240" s="5" t="s">
        <v>11707</v>
      </c>
      <c r="P1240" s="21" t="s">
        <v>11708</v>
      </c>
      <c r="Q1240" s="5" t="s">
        <v>4340</v>
      </c>
      <c r="R1240" s="24" t="s">
        <v>4279</v>
      </c>
      <c r="S1240" s="5" t="s">
        <v>11709</v>
      </c>
      <c r="T1240" s="16">
        <v>1.868</v>
      </c>
      <c r="U1240" s="17">
        <v>3</v>
      </c>
      <c r="V1240" s="17">
        <v>2</v>
      </c>
      <c r="W1240" s="17">
        <v>4</v>
      </c>
    </row>
    <row r="1241" ht="15.75" spans="1:23">
      <c r="A1241" s="5" t="s">
        <v>2584</v>
      </c>
      <c r="B1241" s="5" t="s">
        <v>2594</v>
      </c>
      <c r="C1241" s="6" t="s">
        <v>4588</v>
      </c>
      <c r="D1241" s="7" t="s">
        <v>11507</v>
      </c>
      <c r="E1241" s="8" t="s">
        <v>4273</v>
      </c>
      <c r="F1241" s="5" t="s">
        <v>7825</v>
      </c>
      <c r="G1241" s="5" t="s">
        <v>4379</v>
      </c>
      <c r="H1241" s="8" t="s">
        <v>11710</v>
      </c>
      <c r="I1241" s="11">
        <v>247.25</v>
      </c>
      <c r="J1241" s="8" t="s">
        <v>11711</v>
      </c>
      <c r="K1241" s="11">
        <v>49</v>
      </c>
      <c r="L1241" s="11">
        <v>198.18</v>
      </c>
      <c r="M1241" s="11" t="s">
        <v>4278</v>
      </c>
      <c r="N1241" s="12" t="s">
        <v>4279</v>
      </c>
      <c r="O1241" s="5" t="s">
        <v>11712</v>
      </c>
      <c r="P1241" s="21" t="s">
        <v>11713</v>
      </c>
      <c r="Q1241" s="5" t="s">
        <v>4340</v>
      </c>
      <c r="R1241" s="24" t="s">
        <v>4279</v>
      </c>
      <c r="S1241" s="5" t="s">
        <v>11714</v>
      </c>
      <c r="T1241" s="16">
        <v>3.311</v>
      </c>
      <c r="U1241" s="17">
        <v>3</v>
      </c>
      <c r="V1241" s="17">
        <v>0</v>
      </c>
      <c r="W1241" s="17">
        <v>0</v>
      </c>
    </row>
    <row r="1242" ht="15.75" spans="1:23">
      <c r="A1242" s="5" t="s">
        <v>2445</v>
      </c>
      <c r="B1242" s="5" t="s">
        <v>2455</v>
      </c>
      <c r="C1242" s="6" t="s">
        <v>4595</v>
      </c>
      <c r="D1242" s="7" t="s">
        <v>11507</v>
      </c>
      <c r="E1242" s="8" t="s">
        <v>4273</v>
      </c>
      <c r="F1242" s="5" t="s">
        <v>4553</v>
      </c>
      <c r="G1242" s="5" t="s">
        <v>4553</v>
      </c>
      <c r="H1242" s="8" t="s">
        <v>11715</v>
      </c>
      <c r="I1242" s="11">
        <v>415.52</v>
      </c>
      <c r="J1242" s="8" t="s">
        <v>11716</v>
      </c>
      <c r="K1242" s="11">
        <v>83</v>
      </c>
      <c r="L1242" s="11">
        <v>199.75</v>
      </c>
      <c r="M1242" s="11" t="s">
        <v>4278</v>
      </c>
      <c r="N1242" s="12" t="s">
        <v>4279</v>
      </c>
      <c r="O1242" s="5" t="s">
        <v>11717</v>
      </c>
      <c r="P1242" s="21" t="s">
        <v>11718</v>
      </c>
      <c r="Q1242" s="5" t="s">
        <v>4340</v>
      </c>
      <c r="R1242" s="24" t="s">
        <v>4279</v>
      </c>
      <c r="S1242" s="5" t="s">
        <v>11719</v>
      </c>
      <c r="T1242" s="16">
        <v>4.434</v>
      </c>
      <c r="U1242" s="17">
        <v>3</v>
      </c>
      <c r="V1242" s="17">
        <v>1</v>
      </c>
      <c r="W1242" s="17">
        <v>5</v>
      </c>
    </row>
    <row r="1243" ht="15.75" spans="1:23">
      <c r="A1243" s="5" t="s">
        <v>2465</v>
      </c>
      <c r="B1243" s="5" t="s">
        <v>2475</v>
      </c>
      <c r="C1243" s="6" t="s">
        <v>4603</v>
      </c>
      <c r="D1243" s="7" t="s">
        <v>11507</v>
      </c>
      <c r="E1243" s="8" t="s">
        <v>4273</v>
      </c>
      <c r="F1243" s="5" t="s">
        <v>11720</v>
      </c>
      <c r="G1243" s="5" t="s">
        <v>5578</v>
      </c>
      <c r="H1243" s="8" t="s">
        <v>11721</v>
      </c>
      <c r="I1243" s="11">
        <v>240.3</v>
      </c>
      <c r="J1243" s="8" t="s">
        <v>11722</v>
      </c>
      <c r="K1243" s="11">
        <v>48</v>
      </c>
      <c r="L1243" s="11">
        <v>199.75</v>
      </c>
      <c r="M1243" s="11" t="s">
        <v>4278</v>
      </c>
      <c r="N1243" s="12" t="s">
        <v>4279</v>
      </c>
      <c r="O1243" s="5" t="s">
        <v>11723</v>
      </c>
      <c r="P1243" s="21" t="s">
        <v>11724</v>
      </c>
      <c r="Q1243" s="5" t="s">
        <v>4340</v>
      </c>
      <c r="R1243" s="24" t="s">
        <v>4279</v>
      </c>
      <c r="S1243" s="5" t="s">
        <v>11725</v>
      </c>
      <c r="T1243" s="16">
        <v>3.465</v>
      </c>
      <c r="U1243" s="17">
        <v>1</v>
      </c>
      <c r="V1243" s="17">
        <v>2</v>
      </c>
      <c r="W1243" s="17">
        <v>3</v>
      </c>
    </row>
    <row r="1244" ht="15.75" spans="1:23">
      <c r="A1244" s="5" t="s">
        <v>2485</v>
      </c>
      <c r="B1244" s="5" t="s">
        <v>2495</v>
      </c>
      <c r="C1244" s="6" t="s">
        <v>4610</v>
      </c>
      <c r="D1244" s="7" t="s">
        <v>11507</v>
      </c>
      <c r="E1244" s="8" t="s">
        <v>4273</v>
      </c>
      <c r="F1244" s="5" t="s">
        <v>7825</v>
      </c>
      <c r="G1244" s="5" t="s">
        <v>4379</v>
      </c>
      <c r="H1244" s="8" t="s">
        <v>11726</v>
      </c>
      <c r="I1244" s="11">
        <v>424.93</v>
      </c>
      <c r="J1244" s="8" t="s">
        <v>11727</v>
      </c>
      <c r="K1244" s="11">
        <v>85</v>
      </c>
      <c r="L1244" s="11">
        <v>200.03</v>
      </c>
      <c r="M1244" s="11">
        <v>85</v>
      </c>
      <c r="N1244" s="11">
        <v>200.03</v>
      </c>
      <c r="O1244" s="5" t="s">
        <v>11728</v>
      </c>
      <c r="P1244" s="21" t="s">
        <v>11729</v>
      </c>
      <c r="Q1244" s="5" t="s">
        <v>4442</v>
      </c>
      <c r="R1244" s="24" t="s">
        <v>4279</v>
      </c>
      <c r="S1244" s="5" t="s">
        <v>11730</v>
      </c>
      <c r="T1244" s="16">
        <v>4.527</v>
      </c>
      <c r="U1244" s="17">
        <v>4</v>
      </c>
      <c r="V1244" s="17">
        <v>2</v>
      </c>
      <c r="W1244" s="17">
        <v>6</v>
      </c>
    </row>
    <row r="1245" ht="15.75" spans="1:23">
      <c r="A1245" s="5" t="s">
        <v>2505</v>
      </c>
      <c r="B1245" s="5" t="s">
        <v>2515</v>
      </c>
      <c r="C1245" s="6" t="s">
        <v>4618</v>
      </c>
      <c r="D1245" s="7" t="s">
        <v>11507</v>
      </c>
      <c r="E1245" s="8" t="s">
        <v>4273</v>
      </c>
      <c r="F1245" s="5" t="s">
        <v>4642</v>
      </c>
      <c r="G1245" s="5" t="s">
        <v>4295</v>
      </c>
      <c r="H1245" s="8" t="s">
        <v>11731</v>
      </c>
      <c r="I1245" s="11">
        <v>264.32</v>
      </c>
      <c r="J1245" s="8" t="s">
        <v>11732</v>
      </c>
      <c r="K1245" s="11">
        <v>53</v>
      </c>
      <c r="L1245" s="11">
        <v>200.51</v>
      </c>
      <c r="M1245" s="11" t="s">
        <v>4278</v>
      </c>
      <c r="N1245" s="12" t="s">
        <v>4279</v>
      </c>
      <c r="O1245" s="5" t="s">
        <v>11733</v>
      </c>
      <c r="P1245" s="21" t="s">
        <v>11734</v>
      </c>
      <c r="Q1245" s="5" t="s">
        <v>4340</v>
      </c>
      <c r="R1245" s="24" t="s">
        <v>4279</v>
      </c>
      <c r="S1245" s="5" t="s">
        <v>11735</v>
      </c>
      <c r="T1245" s="16">
        <v>4.33</v>
      </c>
      <c r="U1245" s="17">
        <v>2</v>
      </c>
      <c r="V1245" s="17">
        <v>0</v>
      </c>
      <c r="W1245" s="17">
        <v>2</v>
      </c>
    </row>
    <row r="1246" ht="15.75" spans="1:23">
      <c r="A1246" s="5" t="s">
        <v>2525</v>
      </c>
      <c r="B1246" s="5" t="s">
        <v>2535</v>
      </c>
      <c r="C1246" s="6" t="s">
        <v>4626</v>
      </c>
      <c r="D1246" s="7" t="s">
        <v>11507</v>
      </c>
      <c r="E1246" s="8" t="s">
        <v>4273</v>
      </c>
      <c r="F1246" s="5" t="s">
        <v>11736</v>
      </c>
      <c r="G1246" s="5" t="s">
        <v>4379</v>
      </c>
      <c r="H1246" s="8" t="s">
        <v>11737</v>
      </c>
      <c r="I1246" s="11">
        <v>321.33</v>
      </c>
      <c r="J1246" s="8" t="s">
        <v>11738</v>
      </c>
      <c r="K1246" s="11">
        <v>64</v>
      </c>
      <c r="L1246" s="11">
        <v>199.17</v>
      </c>
      <c r="M1246" s="11" t="s">
        <v>4278</v>
      </c>
      <c r="N1246" s="12" t="s">
        <v>4279</v>
      </c>
      <c r="O1246" s="5" t="s">
        <v>11739</v>
      </c>
      <c r="P1246" s="21" t="s">
        <v>11740</v>
      </c>
      <c r="Q1246" s="5" t="s">
        <v>4340</v>
      </c>
      <c r="R1246" s="24" t="s">
        <v>4279</v>
      </c>
      <c r="S1246" s="5" t="s">
        <v>11741</v>
      </c>
      <c r="T1246" s="16">
        <v>2.971</v>
      </c>
      <c r="U1246" s="17">
        <v>3</v>
      </c>
      <c r="V1246" s="17">
        <v>4</v>
      </c>
      <c r="W1246" s="17">
        <v>5</v>
      </c>
    </row>
    <row r="1247" ht="15.75" spans="1:23">
      <c r="A1247" s="5" t="s">
        <v>2545</v>
      </c>
      <c r="B1247" s="5" t="s">
        <v>2555</v>
      </c>
      <c r="C1247" s="6" t="s">
        <v>4633</v>
      </c>
      <c r="D1247" s="7" t="s">
        <v>11507</v>
      </c>
      <c r="E1247" s="8" t="s">
        <v>4273</v>
      </c>
      <c r="F1247" s="5" t="s">
        <v>11742</v>
      </c>
      <c r="G1247" s="5" t="s">
        <v>4487</v>
      </c>
      <c r="H1247" s="8" t="s">
        <v>11743</v>
      </c>
      <c r="I1247" s="11">
        <v>469.58</v>
      </c>
      <c r="J1247" s="8" t="s">
        <v>11744</v>
      </c>
      <c r="K1247" s="11">
        <v>94</v>
      </c>
      <c r="L1247" s="11">
        <v>200.18</v>
      </c>
      <c r="M1247" s="11" t="s">
        <v>4278</v>
      </c>
      <c r="N1247" s="12" t="s">
        <v>4279</v>
      </c>
      <c r="O1247" s="5" t="s">
        <v>11745</v>
      </c>
      <c r="P1247" s="21" t="s">
        <v>11746</v>
      </c>
      <c r="Q1247" s="5" t="s">
        <v>4340</v>
      </c>
      <c r="R1247" s="24" t="s">
        <v>4279</v>
      </c>
      <c r="S1247" s="5" t="s">
        <v>11747</v>
      </c>
      <c r="T1247" s="16">
        <v>6.482</v>
      </c>
      <c r="U1247" s="17">
        <v>4</v>
      </c>
      <c r="V1247" s="17">
        <v>1</v>
      </c>
      <c r="W1247" s="17">
        <v>4</v>
      </c>
    </row>
    <row r="1248" ht="15.75" spans="1:23">
      <c r="A1248" s="5" t="s">
        <v>2565</v>
      </c>
      <c r="B1248" s="5" t="s">
        <v>2575</v>
      </c>
      <c r="C1248" s="6" t="s">
        <v>4641</v>
      </c>
      <c r="D1248" s="7" t="s">
        <v>11507</v>
      </c>
      <c r="E1248" s="8" t="s">
        <v>4273</v>
      </c>
      <c r="F1248" s="5" t="s">
        <v>4917</v>
      </c>
      <c r="G1248" s="5" t="s">
        <v>4918</v>
      </c>
      <c r="H1248" s="8" t="s">
        <v>11748</v>
      </c>
      <c r="I1248" s="11">
        <v>434.49</v>
      </c>
      <c r="J1248" s="8" t="s">
        <v>11749</v>
      </c>
      <c r="K1248" s="11">
        <v>87</v>
      </c>
      <c r="L1248" s="11">
        <v>200.23</v>
      </c>
      <c r="M1248" s="11" t="s">
        <v>4278</v>
      </c>
      <c r="N1248" s="12" t="s">
        <v>4279</v>
      </c>
      <c r="O1248" s="5" t="s">
        <v>11750</v>
      </c>
      <c r="P1248" s="21" t="s">
        <v>11751</v>
      </c>
      <c r="Q1248" s="5" t="s">
        <v>4340</v>
      </c>
      <c r="R1248" s="24" t="s">
        <v>4279</v>
      </c>
      <c r="S1248" s="5" t="s">
        <v>11752</v>
      </c>
      <c r="T1248" s="16">
        <v>2.926</v>
      </c>
      <c r="U1248" s="17">
        <v>5</v>
      </c>
      <c r="V1248" s="17">
        <v>2</v>
      </c>
      <c r="W1248" s="17">
        <v>7</v>
      </c>
    </row>
    <row r="1249" ht="15.75" spans="1:23">
      <c r="A1249" s="5" t="s">
        <v>2585</v>
      </c>
      <c r="B1249" s="5" t="s">
        <v>2595</v>
      </c>
      <c r="C1249" s="6" t="s">
        <v>4649</v>
      </c>
      <c r="D1249" s="7" t="s">
        <v>11507</v>
      </c>
      <c r="E1249" s="8" t="s">
        <v>4273</v>
      </c>
      <c r="F1249" s="5" t="s">
        <v>4973</v>
      </c>
      <c r="G1249" s="5" t="s">
        <v>4973</v>
      </c>
      <c r="H1249" s="8" t="s">
        <v>11753</v>
      </c>
      <c r="I1249" s="11">
        <v>283.33</v>
      </c>
      <c r="J1249" s="8" t="s">
        <v>11754</v>
      </c>
      <c r="K1249" s="11">
        <v>57</v>
      </c>
      <c r="L1249" s="11">
        <v>201.18</v>
      </c>
      <c r="M1249" s="11" t="s">
        <v>4278</v>
      </c>
      <c r="N1249" s="12" t="s">
        <v>4279</v>
      </c>
      <c r="O1249" s="5" t="s">
        <v>11755</v>
      </c>
      <c r="P1249" s="21" t="s">
        <v>5245</v>
      </c>
      <c r="Q1249" s="5" t="s">
        <v>4340</v>
      </c>
      <c r="R1249" s="24" t="s">
        <v>4279</v>
      </c>
      <c r="S1249" s="5" t="s">
        <v>11756</v>
      </c>
      <c r="T1249" s="16">
        <v>1.255</v>
      </c>
      <c r="U1249" s="17">
        <v>2</v>
      </c>
      <c r="V1249" s="17">
        <v>2</v>
      </c>
      <c r="W1249" s="17">
        <v>2</v>
      </c>
    </row>
    <row r="1250" ht="15.75" spans="1:23">
      <c r="A1250" s="5" t="s">
        <v>2446</v>
      </c>
      <c r="B1250" s="5" t="s">
        <v>2456</v>
      </c>
      <c r="C1250" s="6" t="s">
        <v>4656</v>
      </c>
      <c r="D1250" s="7" t="s">
        <v>11507</v>
      </c>
      <c r="E1250" s="8" t="s">
        <v>4273</v>
      </c>
      <c r="F1250" s="5" t="s">
        <v>9102</v>
      </c>
      <c r="G1250" s="5" t="s">
        <v>4805</v>
      </c>
      <c r="H1250" s="8" t="s">
        <v>11757</v>
      </c>
      <c r="I1250" s="11">
        <v>384.43</v>
      </c>
      <c r="J1250" s="8" t="s">
        <v>11758</v>
      </c>
      <c r="K1250" s="11">
        <v>39</v>
      </c>
      <c r="L1250" s="11">
        <v>101.45</v>
      </c>
      <c r="M1250" s="11" t="s">
        <v>4278</v>
      </c>
      <c r="N1250" s="12" t="s">
        <v>4279</v>
      </c>
      <c r="O1250" s="5" t="s">
        <v>11759</v>
      </c>
      <c r="P1250" s="21" t="s">
        <v>11760</v>
      </c>
      <c r="Q1250" s="5" t="s">
        <v>4340</v>
      </c>
      <c r="R1250" s="24" t="s">
        <v>4279</v>
      </c>
      <c r="S1250" s="5" t="s">
        <v>11761</v>
      </c>
      <c r="T1250" s="16">
        <v>4.305</v>
      </c>
      <c r="U1250" s="17">
        <v>3</v>
      </c>
      <c r="V1250" s="17">
        <v>1</v>
      </c>
      <c r="W1250" s="17">
        <v>5</v>
      </c>
    </row>
    <row r="1251" ht="15.75" spans="1:23">
      <c r="A1251" s="5" t="s">
        <v>2466</v>
      </c>
      <c r="B1251" s="5" t="s">
        <v>2476</v>
      </c>
      <c r="C1251" s="6" t="s">
        <v>4662</v>
      </c>
      <c r="D1251" s="7" t="s">
        <v>11507</v>
      </c>
      <c r="E1251" s="8" t="s">
        <v>4273</v>
      </c>
      <c r="F1251" s="5" t="s">
        <v>4874</v>
      </c>
      <c r="G1251" s="5" t="s">
        <v>4312</v>
      </c>
      <c r="H1251" s="8" t="s">
        <v>11762</v>
      </c>
      <c r="I1251" s="11">
        <v>396.44</v>
      </c>
      <c r="J1251" s="8" t="s">
        <v>11763</v>
      </c>
      <c r="K1251" s="11">
        <v>79</v>
      </c>
      <c r="L1251" s="11">
        <v>199.27</v>
      </c>
      <c r="M1251" s="11" t="s">
        <v>4278</v>
      </c>
      <c r="N1251" s="12" t="s">
        <v>4279</v>
      </c>
      <c r="O1251" s="5" t="s">
        <v>11764</v>
      </c>
      <c r="P1251" s="21" t="s">
        <v>11765</v>
      </c>
      <c r="Q1251" s="5" t="s">
        <v>4340</v>
      </c>
      <c r="R1251" s="24" t="s">
        <v>11766</v>
      </c>
      <c r="S1251" s="5" t="s">
        <v>11767</v>
      </c>
      <c r="T1251" s="16">
        <v>3.124</v>
      </c>
      <c r="U1251" s="17">
        <v>4</v>
      </c>
      <c r="V1251" s="17">
        <v>2</v>
      </c>
      <c r="W1251" s="17">
        <v>3</v>
      </c>
    </row>
    <row r="1252" ht="15.75" spans="1:23">
      <c r="A1252" s="5" t="s">
        <v>2486</v>
      </c>
      <c r="B1252" s="5" t="s">
        <v>2496</v>
      </c>
      <c r="C1252" s="6" t="s">
        <v>4669</v>
      </c>
      <c r="D1252" s="7" t="s">
        <v>11507</v>
      </c>
      <c r="E1252" s="8" t="s">
        <v>4273</v>
      </c>
      <c r="F1252" s="5" t="s">
        <v>11768</v>
      </c>
      <c r="G1252" s="5" t="s">
        <v>4805</v>
      </c>
      <c r="H1252" s="8" t="s">
        <v>11769</v>
      </c>
      <c r="I1252" s="11">
        <v>420.34</v>
      </c>
      <c r="J1252" s="8" t="s">
        <v>11770</v>
      </c>
      <c r="K1252" s="11">
        <v>84</v>
      </c>
      <c r="L1252" s="11">
        <v>199.84</v>
      </c>
      <c r="M1252" s="11" t="s">
        <v>4278</v>
      </c>
      <c r="N1252" s="12" t="s">
        <v>4279</v>
      </c>
      <c r="O1252" s="5" t="s">
        <v>11771</v>
      </c>
      <c r="P1252" s="21" t="s">
        <v>11772</v>
      </c>
      <c r="Q1252" s="5" t="s">
        <v>4340</v>
      </c>
      <c r="R1252" s="24" t="s">
        <v>4279</v>
      </c>
      <c r="S1252" s="5" t="s">
        <v>11773</v>
      </c>
      <c r="T1252" s="16">
        <v>5.366</v>
      </c>
      <c r="U1252" s="17">
        <v>3</v>
      </c>
      <c r="V1252" s="17">
        <v>2</v>
      </c>
      <c r="W1252" s="17">
        <v>4</v>
      </c>
    </row>
    <row r="1253" ht="15.75" spans="1:23">
      <c r="A1253" s="5" t="s">
        <v>2506</v>
      </c>
      <c r="B1253" s="5" t="s">
        <v>2516</v>
      </c>
      <c r="C1253" s="6" t="s">
        <v>4676</v>
      </c>
      <c r="D1253" s="7" t="s">
        <v>11507</v>
      </c>
      <c r="E1253" s="8" t="s">
        <v>4273</v>
      </c>
      <c r="F1253" s="5" t="s">
        <v>6611</v>
      </c>
      <c r="G1253" s="5" t="s">
        <v>4387</v>
      </c>
      <c r="H1253" s="8" t="s">
        <v>11774</v>
      </c>
      <c r="I1253" s="11">
        <v>596.68</v>
      </c>
      <c r="J1253" s="8" t="s">
        <v>11775</v>
      </c>
      <c r="K1253" s="11">
        <v>100</v>
      </c>
      <c r="L1253" s="11">
        <v>167.59</v>
      </c>
      <c r="M1253" s="11" t="s">
        <v>4278</v>
      </c>
      <c r="N1253" s="12" t="s">
        <v>4279</v>
      </c>
      <c r="O1253" s="5" t="s">
        <v>11776</v>
      </c>
      <c r="P1253" s="21" t="s">
        <v>11777</v>
      </c>
      <c r="Q1253" s="5" t="s">
        <v>4340</v>
      </c>
      <c r="R1253" s="24" t="s">
        <v>4279</v>
      </c>
      <c r="S1253" s="5" t="s">
        <v>11778</v>
      </c>
      <c r="T1253" s="16">
        <v>4.051</v>
      </c>
      <c r="U1253" s="17">
        <v>4</v>
      </c>
      <c r="V1253" s="17">
        <v>3</v>
      </c>
      <c r="W1253" s="17">
        <v>7</v>
      </c>
    </row>
    <row r="1254" ht="15.75" spans="1:23">
      <c r="A1254" s="5" t="s">
        <v>2526</v>
      </c>
      <c r="B1254" s="5" t="s">
        <v>2536</v>
      </c>
      <c r="C1254" s="6" t="s">
        <v>4682</v>
      </c>
      <c r="D1254" s="7" t="s">
        <v>11507</v>
      </c>
      <c r="E1254" s="8" t="s">
        <v>4273</v>
      </c>
      <c r="F1254" s="5" t="s">
        <v>10441</v>
      </c>
      <c r="G1254" s="5" t="s">
        <v>4295</v>
      </c>
      <c r="H1254" s="8" t="s">
        <v>11779</v>
      </c>
      <c r="I1254" s="11">
        <v>380.4</v>
      </c>
      <c r="J1254" s="8" t="s">
        <v>11780</v>
      </c>
      <c r="K1254" s="11">
        <v>6</v>
      </c>
      <c r="L1254" s="11">
        <v>15.77</v>
      </c>
      <c r="M1254" s="11" t="s">
        <v>4278</v>
      </c>
      <c r="N1254" s="12" t="s">
        <v>4279</v>
      </c>
      <c r="O1254" s="5" t="s">
        <v>11781</v>
      </c>
      <c r="P1254" s="21" t="s">
        <v>11782</v>
      </c>
      <c r="Q1254" s="5" t="s">
        <v>4340</v>
      </c>
      <c r="R1254" s="24" t="s">
        <v>4279</v>
      </c>
      <c r="S1254" s="5" t="s">
        <v>11783</v>
      </c>
      <c r="T1254" s="16">
        <v>1.059</v>
      </c>
      <c r="U1254" s="17">
        <v>6</v>
      </c>
      <c r="V1254" s="17">
        <v>1</v>
      </c>
      <c r="W1254" s="17">
        <v>3</v>
      </c>
    </row>
    <row r="1255" ht="15.75" spans="1:23">
      <c r="A1255" s="5" t="s">
        <v>2546</v>
      </c>
      <c r="B1255" s="5" t="s">
        <v>2556</v>
      </c>
      <c r="C1255" s="6" t="s">
        <v>4690</v>
      </c>
      <c r="D1255" s="7" t="s">
        <v>11507</v>
      </c>
      <c r="E1255" s="8" t="s">
        <v>4273</v>
      </c>
      <c r="F1255" s="5" t="s">
        <v>4707</v>
      </c>
      <c r="G1255" s="5" t="s">
        <v>4379</v>
      </c>
      <c r="H1255" s="8" t="s">
        <v>11784</v>
      </c>
      <c r="I1255" s="11">
        <v>478.93</v>
      </c>
      <c r="J1255" s="8" t="s">
        <v>11785</v>
      </c>
      <c r="K1255" s="11">
        <v>96</v>
      </c>
      <c r="L1255" s="11">
        <v>200.45</v>
      </c>
      <c r="M1255" s="11" t="s">
        <v>4278</v>
      </c>
      <c r="N1255" s="12" t="s">
        <v>4279</v>
      </c>
      <c r="O1255" s="5" t="s">
        <v>11786</v>
      </c>
      <c r="P1255" s="21" t="s">
        <v>11787</v>
      </c>
      <c r="Q1255" s="5" t="s">
        <v>4340</v>
      </c>
      <c r="R1255" s="24" t="s">
        <v>11788</v>
      </c>
      <c r="S1255" s="5" t="s">
        <v>11789</v>
      </c>
      <c r="T1255" s="16">
        <v>5.121</v>
      </c>
      <c r="U1255" s="17">
        <v>4</v>
      </c>
      <c r="V1255" s="17">
        <v>3</v>
      </c>
      <c r="W1255" s="17">
        <v>4</v>
      </c>
    </row>
    <row r="1256" ht="15.75" spans="1:23">
      <c r="A1256" s="5" t="s">
        <v>2566</v>
      </c>
      <c r="B1256" s="5" t="s">
        <v>2576</v>
      </c>
      <c r="C1256" s="6" t="s">
        <v>4698</v>
      </c>
      <c r="D1256" s="7" t="s">
        <v>11507</v>
      </c>
      <c r="E1256" s="8" t="s">
        <v>4273</v>
      </c>
      <c r="F1256" s="5" t="s">
        <v>4575</v>
      </c>
      <c r="G1256" s="5" t="s">
        <v>4275</v>
      </c>
      <c r="H1256" s="8" t="s">
        <v>11790</v>
      </c>
      <c r="I1256" s="11">
        <v>467.2</v>
      </c>
      <c r="J1256" s="8" t="s">
        <v>11791</v>
      </c>
      <c r="K1256" s="11">
        <v>18</v>
      </c>
      <c r="L1256" s="11">
        <v>38.53</v>
      </c>
      <c r="M1256" s="11" t="s">
        <v>4278</v>
      </c>
      <c r="N1256" s="12" t="s">
        <v>4279</v>
      </c>
      <c r="O1256" s="5" t="s">
        <v>11792</v>
      </c>
      <c r="P1256" s="21" t="s">
        <v>11793</v>
      </c>
      <c r="Q1256" s="5" t="s">
        <v>4340</v>
      </c>
      <c r="R1256" s="24" t="s">
        <v>4279</v>
      </c>
      <c r="S1256" s="5" t="s">
        <v>11794</v>
      </c>
      <c r="T1256" s="16">
        <v>4.075</v>
      </c>
      <c r="U1256" s="17">
        <v>0</v>
      </c>
      <c r="V1256" s="17">
        <v>2</v>
      </c>
      <c r="W1256" s="17">
        <v>4</v>
      </c>
    </row>
    <row r="1257" ht="15.75" spans="1:23">
      <c r="A1257" s="5" t="s">
        <v>2586</v>
      </c>
      <c r="B1257" s="5" t="s">
        <v>2596</v>
      </c>
      <c r="C1257" s="6" t="s">
        <v>4706</v>
      </c>
      <c r="D1257" s="7" t="s">
        <v>11507</v>
      </c>
      <c r="E1257" s="8" t="s">
        <v>4273</v>
      </c>
      <c r="F1257" s="5" t="s">
        <v>11795</v>
      </c>
      <c r="G1257" s="5" t="s">
        <v>4379</v>
      </c>
      <c r="H1257" s="8" t="s">
        <v>11796</v>
      </c>
      <c r="I1257" s="11">
        <v>537.58</v>
      </c>
      <c r="J1257" s="8" t="s">
        <v>11797</v>
      </c>
      <c r="K1257" s="11">
        <v>100</v>
      </c>
      <c r="L1257" s="11">
        <v>186.02</v>
      </c>
      <c r="M1257" s="11" t="s">
        <v>4278</v>
      </c>
      <c r="N1257" s="12" t="s">
        <v>4279</v>
      </c>
      <c r="O1257" s="5" t="s">
        <v>11798</v>
      </c>
      <c r="P1257" s="21" t="s">
        <v>11799</v>
      </c>
      <c r="Q1257" s="5" t="s">
        <v>4340</v>
      </c>
      <c r="R1257" s="24" t="s">
        <v>4279</v>
      </c>
      <c r="S1257" s="5" t="s">
        <v>11800</v>
      </c>
      <c r="T1257" s="16">
        <v>5.325</v>
      </c>
      <c r="U1257" s="17">
        <v>3</v>
      </c>
      <c r="V1257" s="17">
        <v>2</v>
      </c>
      <c r="W1257" s="17">
        <v>8</v>
      </c>
    </row>
    <row r="1258" ht="15.75" spans="1:23">
      <c r="A1258" s="5" t="s">
        <v>2447</v>
      </c>
      <c r="B1258" s="5" t="s">
        <v>2457</v>
      </c>
      <c r="C1258" s="6" t="s">
        <v>4714</v>
      </c>
      <c r="D1258" s="7" t="s">
        <v>11507</v>
      </c>
      <c r="E1258" s="8" t="s">
        <v>4273</v>
      </c>
      <c r="F1258" s="8" t="s">
        <v>7715</v>
      </c>
      <c r="G1258" s="8" t="s">
        <v>5002</v>
      </c>
      <c r="H1258" s="8" t="s">
        <v>11801</v>
      </c>
      <c r="I1258" s="11">
        <v>512.72</v>
      </c>
      <c r="J1258" s="8" t="s">
        <v>11802</v>
      </c>
      <c r="K1258" s="11">
        <v>100</v>
      </c>
      <c r="L1258" s="11">
        <v>195.04</v>
      </c>
      <c r="M1258" s="11" t="s">
        <v>4279</v>
      </c>
      <c r="N1258" s="12" t="s">
        <v>4279</v>
      </c>
      <c r="O1258" s="8" t="s">
        <v>11803</v>
      </c>
      <c r="P1258" s="13" t="s">
        <v>11804</v>
      </c>
      <c r="Q1258" s="19" t="s">
        <v>11805</v>
      </c>
      <c r="R1258" s="8" t="s">
        <v>11806</v>
      </c>
      <c r="S1258" s="8" t="s">
        <v>11807</v>
      </c>
      <c r="T1258" s="16">
        <v>6.081</v>
      </c>
      <c r="U1258" s="17">
        <v>4</v>
      </c>
      <c r="V1258" s="17">
        <v>0</v>
      </c>
      <c r="W1258" s="17">
        <v>3</v>
      </c>
    </row>
    <row r="1259" ht="15.75" spans="1:23">
      <c r="A1259" s="5" t="s">
        <v>2467</v>
      </c>
      <c r="B1259" s="5" t="s">
        <v>2477</v>
      </c>
      <c r="C1259" s="6" t="s">
        <v>4722</v>
      </c>
      <c r="D1259" s="7" t="s">
        <v>11507</v>
      </c>
      <c r="E1259" s="8" t="s">
        <v>4273</v>
      </c>
      <c r="F1259" s="8" t="s">
        <v>4973</v>
      </c>
      <c r="G1259" s="8" t="s">
        <v>5196</v>
      </c>
      <c r="H1259" s="8" t="s">
        <v>11808</v>
      </c>
      <c r="I1259" s="11">
        <v>306.31</v>
      </c>
      <c r="J1259" s="8" t="s">
        <v>11809</v>
      </c>
      <c r="K1259" s="11">
        <v>10</v>
      </c>
      <c r="L1259" s="11">
        <v>32.65</v>
      </c>
      <c r="M1259" s="11" t="s">
        <v>4279</v>
      </c>
      <c r="N1259" s="12" t="s">
        <v>4279</v>
      </c>
      <c r="O1259" s="8" t="s">
        <v>11810</v>
      </c>
      <c r="P1259" s="13" t="s">
        <v>11811</v>
      </c>
      <c r="Q1259" s="8" t="s">
        <v>4282</v>
      </c>
      <c r="R1259" s="8" t="s">
        <v>11812</v>
      </c>
      <c r="S1259" s="8" t="s">
        <v>11813</v>
      </c>
      <c r="T1259" s="16">
        <v>1.127</v>
      </c>
      <c r="U1259" s="17">
        <v>4</v>
      </c>
      <c r="V1259" s="17">
        <v>1</v>
      </c>
      <c r="W1259" s="17">
        <v>3</v>
      </c>
    </row>
    <row r="1260" ht="15.75" spans="1:23">
      <c r="A1260" s="5" t="s">
        <v>2487</v>
      </c>
      <c r="B1260" s="5" t="s">
        <v>2497</v>
      </c>
      <c r="C1260" s="6" t="s">
        <v>4729</v>
      </c>
      <c r="D1260" s="7" t="s">
        <v>11507</v>
      </c>
      <c r="E1260" s="8" t="s">
        <v>4273</v>
      </c>
      <c r="F1260" s="8" t="s">
        <v>5260</v>
      </c>
      <c r="G1260" s="8" t="s">
        <v>5216</v>
      </c>
      <c r="H1260" s="8" t="s">
        <v>11814</v>
      </c>
      <c r="I1260" s="11">
        <v>327.37</v>
      </c>
      <c r="J1260" s="8" t="s">
        <v>11815</v>
      </c>
      <c r="K1260" s="11">
        <v>10</v>
      </c>
      <c r="L1260" s="11">
        <v>30.55</v>
      </c>
      <c r="M1260" s="11" t="s">
        <v>4279</v>
      </c>
      <c r="N1260" s="12" t="s">
        <v>4279</v>
      </c>
      <c r="O1260" s="8" t="s">
        <v>11816</v>
      </c>
      <c r="P1260" s="13" t="s">
        <v>11817</v>
      </c>
      <c r="Q1260" s="8" t="s">
        <v>4282</v>
      </c>
      <c r="R1260" s="8" t="s">
        <v>11818</v>
      </c>
      <c r="S1260" s="8" t="s">
        <v>11819</v>
      </c>
      <c r="T1260" s="16">
        <v>3.083</v>
      </c>
      <c r="U1260" s="17">
        <v>2</v>
      </c>
      <c r="V1260" s="17">
        <v>2</v>
      </c>
      <c r="W1260" s="17">
        <v>2</v>
      </c>
    </row>
    <row r="1261" ht="15.75" spans="1:23">
      <c r="A1261" s="5" t="s">
        <v>2507</v>
      </c>
      <c r="B1261" s="5" t="s">
        <v>2517</v>
      </c>
      <c r="C1261" s="6" t="s">
        <v>4737</v>
      </c>
      <c r="D1261" s="7" t="s">
        <v>11507</v>
      </c>
      <c r="E1261" s="8" t="s">
        <v>4273</v>
      </c>
      <c r="F1261" s="8" t="s">
        <v>9181</v>
      </c>
      <c r="G1261" s="8" t="s">
        <v>4379</v>
      </c>
      <c r="H1261" s="8" t="s">
        <v>11820</v>
      </c>
      <c r="I1261" s="11">
        <v>416.46</v>
      </c>
      <c r="J1261" s="8" t="s">
        <v>11821</v>
      </c>
      <c r="K1261" s="11">
        <v>83</v>
      </c>
      <c r="L1261" s="11">
        <v>199.3</v>
      </c>
      <c r="M1261" s="11" t="s">
        <v>4279</v>
      </c>
      <c r="N1261" s="12" t="s">
        <v>4279</v>
      </c>
      <c r="O1261" s="8" t="s">
        <v>11822</v>
      </c>
      <c r="P1261" s="13" t="s">
        <v>11157</v>
      </c>
      <c r="Q1261" s="19" t="s">
        <v>11823</v>
      </c>
      <c r="R1261" s="25" t="s">
        <v>4279</v>
      </c>
      <c r="S1261" s="8" t="s">
        <v>11824</v>
      </c>
      <c r="T1261" s="16">
        <v>2.618</v>
      </c>
      <c r="U1261" s="17">
        <v>7</v>
      </c>
      <c r="V1261" s="17">
        <v>0</v>
      </c>
      <c r="W1261" s="17">
        <v>7</v>
      </c>
    </row>
    <row r="1262" ht="15.75" spans="1:23">
      <c r="A1262" s="5" t="s">
        <v>2527</v>
      </c>
      <c r="B1262" s="5" t="s">
        <v>2537</v>
      </c>
      <c r="C1262" s="6" t="s">
        <v>4744</v>
      </c>
      <c r="D1262" s="7" t="s">
        <v>11507</v>
      </c>
      <c r="E1262" s="8" t="s">
        <v>4273</v>
      </c>
      <c r="F1262" s="8" t="s">
        <v>7100</v>
      </c>
      <c r="G1262" s="8" t="s">
        <v>4353</v>
      </c>
      <c r="H1262" s="8" t="s">
        <v>11825</v>
      </c>
      <c r="I1262" s="11">
        <v>316.26</v>
      </c>
      <c r="J1262" s="8" t="s">
        <v>11826</v>
      </c>
      <c r="K1262" s="11">
        <v>63</v>
      </c>
      <c r="L1262" s="11">
        <v>199.2</v>
      </c>
      <c r="M1262" s="11" t="s">
        <v>4279</v>
      </c>
      <c r="N1262" s="12" t="s">
        <v>4279</v>
      </c>
      <c r="O1262" s="8" t="s">
        <v>11827</v>
      </c>
      <c r="P1262" s="13" t="s">
        <v>11828</v>
      </c>
      <c r="Q1262" s="8" t="s">
        <v>4282</v>
      </c>
      <c r="R1262" s="8" t="s">
        <v>11829</v>
      </c>
      <c r="S1262" s="8" t="s">
        <v>11830</v>
      </c>
      <c r="T1262" s="16">
        <v>1.856</v>
      </c>
      <c r="U1262" s="17">
        <v>3</v>
      </c>
      <c r="V1262" s="17">
        <v>4</v>
      </c>
      <c r="W1262" s="17">
        <v>2</v>
      </c>
    </row>
    <row r="1263" ht="15.75" spans="1:23">
      <c r="A1263" s="5" t="s">
        <v>2547</v>
      </c>
      <c r="B1263" s="5" t="s">
        <v>2557</v>
      </c>
      <c r="C1263" s="6" t="s">
        <v>4750</v>
      </c>
      <c r="D1263" s="7" t="s">
        <v>11507</v>
      </c>
      <c r="E1263" s="8" t="s">
        <v>4273</v>
      </c>
      <c r="F1263" s="8" t="s">
        <v>5585</v>
      </c>
      <c r="G1263" s="8" t="s">
        <v>5196</v>
      </c>
      <c r="H1263" s="8" t="s">
        <v>11831</v>
      </c>
      <c r="I1263" s="11">
        <v>430.62</v>
      </c>
      <c r="J1263" s="8" t="s">
        <v>11832</v>
      </c>
      <c r="K1263" s="11">
        <v>86</v>
      </c>
      <c r="L1263" s="11">
        <v>199.71</v>
      </c>
      <c r="M1263" s="11" t="s">
        <v>4279</v>
      </c>
      <c r="N1263" s="12" t="s">
        <v>4279</v>
      </c>
      <c r="O1263" s="8" t="s">
        <v>11833</v>
      </c>
      <c r="P1263" s="13" t="s">
        <v>11834</v>
      </c>
      <c r="Q1263" s="8" t="s">
        <v>4282</v>
      </c>
      <c r="R1263" s="25" t="s">
        <v>4279</v>
      </c>
      <c r="S1263" s="8" t="s">
        <v>11835</v>
      </c>
      <c r="T1263" s="16">
        <v>3.408</v>
      </c>
      <c r="U1263" s="17">
        <v>2</v>
      </c>
      <c r="V1263" s="17">
        <v>2</v>
      </c>
      <c r="W1263" s="17">
        <v>0</v>
      </c>
    </row>
    <row r="1264" ht="15.75" spans="1:23">
      <c r="A1264" s="5" t="s">
        <v>2567</v>
      </c>
      <c r="B1264" s="5" t="s">
        <v>2577</v>
      </c>
      <c r="C1264" s="6" t="s">
        <v>4758</v>
      </c>
      <c r="D1264" s="7" t="s">
        <v>11507</v>
      </c>
      <c r="E1264" s="8" t="s">
        <v>4273</v>
      </c>
      <c r="F1264" s="8" t="s">
        <v>4973</v>
      </c>
      <c r="G1264" s="8" t="s">
        <v>4973</v>
      </c>
      <c r="H1264" s="8" t="s">
        <v>11836</v>
      </c>
      <c r="I1264" s="11">
        <v>366.75</v>
      </c>
      <c r="J1264" s="8" t="s">
        <v>11837</v>
      </c>
      <c r="K1264" s="11">
        <v>73</v>
      </c>
      <c r="L1264" s="11">
        <v>199.05</v>
      </c>
      <c r="M1264" s="11" t="s">
        <v>4279</v>
      </c>
      <c r="N1264" s="12" t="s">
        <v>4279</v>
      </c>
      <c r="O1264" s="8" t="s">
        <v>11838</v>
      </c>
      <c r="P1264" s="13" t="s">
        <v>11839</v>
      </c>
      <c r="Q1264" s="8" t="s">
        <v>4282</v>
      </c>
      <c r="R1264" s="25" t="s">
        <v>4279</v>
      </c>
      <c r="S1264" s="8" t="s">
        <v>11840</v>
      </c>
      <c r="T1264" s="16">
        <v>1.785</v>
      </c>
      <c r="U1264" s="17">
        <v>1</v>
      </c>
      <c r="V1264" s="17">
        <v>1</v>
      </c>
      <c r="W1264" s="17">
        <v>2</v>
      </c>
    </row>
    <row r="1265" ht="15.75" spans="1:23">
      <c r="A1265" s="5" t="s">
        <v>2587</v>
      </c>
      <c r="B1265" s="5" t="s">
        <v>2597</v>
      </c>
      <c r="C1265" s="6" t="s">
        <v>4766</v>
      </c>
      <c r="D1265" s="7" t="s">
        <v>11507</v>
      </c>
      <c r="E1265" s="8" t="s">
        <v>4273</v>
      </c>
      <c r="F1265" s="8" t="s">
        <v>5585</v>
      </c>
      <c r="G1265" s="8" t="s">
        <v>5196</v>
      </c>
      <c r="H1265" s="8" t="s">
        <v>11841</v>
      </c>
      <c r="I1265" s="11">
        <v>431.65</v>
      </c>
      <c r="J1265" s="8" t="s">
        <v>11842</v>
      </c>
      <c r="K1265" s="11">
        <v>86</v>
      </c>
      <c r="L1265" s="11">
        <v>199.23</v>
      </c>
      <c r="M1265" s="11" t="s">
        <v>4279</v>
      </c>
      <c r="N1265" s="12" t="s">
        <v>4279</v>
      </c>
      <c r="O1265" s="8" t="s">
        <v>11843</v>
      </c>
      <c r="P1265" s="13" t="s">
        <v>11844</v>
      </c>
      <c r="Q1265" s="8" t="s">
        <v>4282</v>
      </c>
      <c r="R1265" s="8" t="s">
        <v>11845</v>
      </c>
      <c r="S1265" s="8" t="s">
        <v>11846</v>
      </c>
      <c r="T1265" s="16">
        <v>3.396</v>
      </c>
      <c r="U1265" s="17">
        <v>0</v>
      </c>
      <c r="V1265" s="17">
        <v>2</v>
      </c>
      <c r="W1265" s="17">
        <v>0</v>
      </c>
    </row>
    <row r="1266" ht="15.75" spans="1:23">
      <c r="A1266" s="5" t="s">
        <v>2448</v>
      </c>
      <c r="B1266" s="5" t="s">
        <v>2458</v>
      </c>
      <c r="C1266" s="6" t="s">
        <v>4774</v>
      </c>
      <c r="D1266" s="7" t="s">
        <v>11507</v>
      </c>
      <c r="E1266" s="8" t="s">
        <v>4273</v>
      </c>
      <c r="F1266" s="8" t="s">
        <v>6955</v>
      </c>
      <c r="G1266" s="8" t="s">
        <v>4918</v>
      </c>
      <c r="H1266" s="8" t="s">
        <v>11847</v>
      </c>
      <c r="I1266" s="11">
        <v>358.39</v>
      </c>
      <c r="J1266" s="8" t="s">
        <v>11848</v>
      </c>
      <c r="K1266" s="11">
        <v>71</v>
      </c>
      <c r="L1266" s="11">
        <v>198.11</v>
      </c>
      <c r="M1266" s="11" t="s">
        <v>4279</v>
      </c>
      <c r="N1266" s="12" t="s">
        <v>4279</v>
      </c>
      <c r="O1266" s="8" t="s">
        <v>11849</v>
      </c>
      <c r="P1266" s="13" t="s">
        <v>11850</v>
      </c>
      <c r="Q1266" s="8" t="s">
        <v>4282</v>
      </c>
      <c r="R1266" s="25" t="s">
        <v>4279</v>
      </c>
      <c r="S1266" s="8" t="s">
        <v>11851</v>
      </c>
      <c r="T1266" s="16">
        <v>1.259</v>
      </c>
      <c r="U1266" s="17">
        <v>6</v>
      </c>
      <c r="V1266" s="17">
        <v>0</v>
      </c>
      <c r="W1266" s="17">
        <v>1</v>
      </c>
    </row>
    <row r="1267" ht="15.75" spans="1:23">
      <c r="A1267" s="5" t="s">
        <v>2468</v>
      </c>
      <c r="B1267" s="5" t="s">
        <v>2478</v>
      </c>
      <c r="C1267" s="6" t="s">
        <v>4780</v>
      </c>
      <c r="D1267" s="7" t="s">
        <v>11507</v>
      </c>
      <c r="E1267" s="8" t="s">
        <v>4273</v>
      </c>
      <c r="F1267" s="5" t="s">
        <v>5046</v>
      </c>
      <c r="G1267" s="5" t="s">
        <v>4939</v>
      </c>
      <c r="H1267" s="8" t="s">
        <v>11852</v>
      </c>
      <c r="I1267" s="11">
        <v>563.64</v>
      </c>
      <c r="J1267" s="8" t="s">
        <v>11853</v>
      </c>
      <c r="K1267" s="11">
        <v>100</v>
      </c>
      <c r="L1267" s="11">
        <v>177.42</v>
      </c>
      <c r="M1267" s="11" t="s">
        <v>4278</v>
      </c>
      <c r="N1267" s="12" t="s">
        <v>4279</v>
      </c>
      <c r="O1267" s="5" t="s">
        <v>11854</v>
      </c>
      <c r="P1267" s="21" t="s">
        <v>11855</v>
      </c>
      <c r="Q1267" s="5" t="s">
        <v>4340</v>
      </c>
      <c r="R1267" s="24" t="s">
        <v>4279</v>
      </c>
      <c r="S1267" s="5" t="s">
        <v>11856</v>
      </c>
      <c r="T1267" s="16">
        <v>1.554</v>
      </c>
      <c r="U1267" s="17">
        <v>3</v>
      </c>
      <c r="V1267" s="17">
        <v>3</v>
      </c>
      <c r="W1267" s="17">
        <v>9</v>
      </c>
    </row>
    <row r="1268" ht="15.75" spans="1:23">
      <c r="A1268" s="18" t="s">
        <v>2488</v>
      </c>
      <c r="B1268" s="18" t="s">
        <v>2498</v>
      </c>
      <c r="C1268" s="6" t="s">
        <v>4788</v>
      </c>
      <c r="D1268" s="7" t="s">
        <v>11507</v>
      </c>
      <c r="E1268" s="8" t="s">
        <v>4273</v>
      </c>
      <c r="F1268" s="8" t="s">
        <v>10745</v>
      </c>
      <c r="G1268" s="8" t="s">
        <v>4422</v>
      </c>
      <c r="H1268" s="8" t="s">
        <v>11857</v>
      </c>
      <c r="I1268" s="11">
        <v>764.94</v>
      </c>
      <c r="J1268" s="8" t="s">
        <v>11858</v>
      </c>
      <c r="K1268" s="11">
        <v>100</v>
      </c>
      <c r="L1268" s="11">
        <v>130.73</v>
      </c>
      <c r="M1268" s="11" t="s">
        <v>4279</v>
      </c>
      <c r="N1268" s="12" t="s">
        <v>4279</v>
      </c>
      <c r="O1268" s="8" t="s">
        <v>11859</v>
      </c>
      <c r="P1268" s="13" t="s">
        <v>11860</v>
      </c>
      <c r="Q1268" s="8" t="s">
        <v>4282</v>
      </c>
      <c r="R1268" s="25" t="s">
        <v>4279</v>
      </c>
      <c r="S1268" s="8" t="s">
        <v>11861</v>
      </c>
      <c r="T1268" s="16">
        <v>3.591</v>
      </c>
      <c r="U1268" s="17">
        <v>6</v>
      </c>
      <c r="V1268" s="17">
        <v>5</v>
      </c>
      <c r="W1268" s="17">
        <v>6</v>
      </c>
    </row>
    <row r="1269" ht="15.75" spans="1:23">
      <c r="A1269" s="5" t="s">
        <v>2508</v>
      </c>
      <c r="B1269" s="5" t="s">
        <v>2518</v>
      </c>
      <c r="C1269" s="6" t="s">
        <v>4795</v>
      </c>
      <c r="D1269" s="7" t="s">
        <v>11507</v>
      </c>
      <c r="E1269" s="8" t="s">
        <v>4273</v>
      </c>
      <c r="F1269" s="5" t="s">
        <v>4874</v>
      </c>
      <c r="G1269" s="5" t="s">
        <v>4286</v>
      </c>
      <c r="H1269" s="5" t="s">
        <v>11862</v>
      </c>
      <c r="I1269" s="11">
        <v>204.18</v>
      </c>
      <c r="J1269" s="8" t="s">
        <v>11863</v>
      </c>
      <c r="K1269" s="11">
        <v>41</v>
      </c>
      <c r="L1269" s="11">
        <v>200.8</v>
      </c>
      <c r="M1269" s="11" t="s">
        <v>4278</v>
      </c>
      <c r="N1269" s="12" t="s">
        <v>4279</v>
      </c>
      <c r="O1269" s="5" t="s">
        <v>11864</v>
      </c>
      <c r="P1269" s="21" t="s">
        <v>11865</v>
      </c>
      <c r="Q1269" s="5" t="s">
        <v>4340</v>
      </c>
      <c r="R1269" s="24" t="s">
        <v>11866</v>
      </c>
      <c r="S1269" s="18" t="s">
        <v>11867</v>
      </c>
      <c r="T1269" s="22">
        <v>0.655</v>
      </c>
      <c r="U1269" s="23">
        <v>1</v>
      </c>
      <c r="V1269" s="23">
        <v>3</v>
      </c>
      <c r="W1269" s="23">
        <v>2</v>
      </c>
    </row>
    <row r="1270" ht="15.75" spans="1:23">
      <c r="A1270" s="5" t="s">
        <v>2528</v>
      </c>
      <c r="B1270" s="5" t="s">
        <v>2538</v>
      </c>
      <c r="C1270" s="6" t="s">
        <v>4803</v>
      </c>
      <c r="D1270" s="7" t="s">
        <v>11507</v>
      </c>
      <c r="E1270" s="8" t="s">
        <v>4273</v>
      </c>
      <c r="F1270" s="5" t="s">
        <v>4834</v>
      </c>
      <c r="G1270" s="5" t="s">
        <v>4805</v>
      </c>
      <c r="H1270" s="5" t="s">
        <v>11868</v>
      </c>
      <c r="I1270" s="11">
        <v>356.42</v>
      </c>
      <c r="J1270" s="8" t="s">
        <v>11869</v>
      </c>
      <c r="K1270" s="11">
        <v>71</v>
      </c>
      <c r="L1270" s="11">
        <v>199.2</v>
      </c>
      <c r="M1270" s="11" t="s">
        <v>4278</v>
      </c>
      <c r="N1270" s="12" t="s">
        <v>4279</v>
      </c>
      <c r="O1270" s="5" t="s">
        <v>11870</v>
      </c>
      <c r="P1270" s="21" t="s">
        <v>7836</v>
      </c>
      <c r="Q1270" s="5" t="s">
        <v>4340</v>
      </c>
      <c r="R1270" s="24" t="s">
        <v>4279</v>
      </c>
      <c r="S1270" s="18" t="s">
        <v>11871</v>
      </c>
      <c r="T1270" s="22">
        <v>2.54</v>
      </c>
      <c r="U1270" s="23">
        <v>3</v>
      </c>
      <c r="V1270" s="23">
        <v>0</v>
      </c>
      <c r="W1270" s="23">
        <v>4</v>
      </c>
    </row>
    <row r="1271" ht="15.75" spans="1:23">
      <c r="A1271" s="5" t="s">
        <v>2548</v>
      </c>
      <c r="B1271" s="5" t="s">
        <v>2558</v>
      </c>
      <c r="C1271" s="6" t="s">
        <v>4811</v>
      </c>
      <c r="D1271" s="7" t="s">
        <v>11507</v>
      </c>
      <c r="E1271" s="8" t="s">
        <v>4273</v>
      </c>
      <c r="F1271" s="5" t="s">
        <v>4834</v>
      </c>
      <c r="G1271" s="5" t="s">
        <v>4805</v>
      </c>
      <c r="H1271" s="5" t="s">
        <v>11872</v>
      </c>
      <c r="I1271" s="11">
        <v>277.28</v>
      </c>
      <c r="J1271" s="8" t="s">
        <v>11873</v>
      </c>
      <c r="K1271" s="11">
        <v>55</v>
      </c>
      <c r="L1271" s="11">
        <v>198.36</v>
      </c>
      <c r="M1271" s="11" t="s">
        <v>4278</v>
      </c>
      <c r="N1271" s="12" t="s">
        <v>4279</v>
      </c>
      <c r="O1271" s="5" t="s">
        <v>11874</v>
      </c>
      <c r="P1271" s="21" t="s">
        <v>11875</v>
      </c>
      <c r="Q1271" s="5" t="s">
        <v>4340</v>
      </c>
      <c r="R1271" s="24" t="s">
        <v>11876</v>
      </c>
      <c r="S1271" s="18" t="s">
        <v>11877</v>
      </c>
      <c r="T1271" s="22">
        <v>1.943</v>
      </c>
      <c r="U1271" s="23">
        <v>2</v>
      </c>
      <c r="V1271" s="23">
        <v>2</v>
      </c>
      <c r="W1271" s="23">
        <v>0</v>
      </c>
    </row>
    <row r="1272" ht="15.75" spans="1:23">
      <c r="A1272" s="5" t="s">
        <v>2568</v>
      </c>
      <c r="B1272" s="5" t="s">
        <v>2578</v>
      </c>
      <c r="C1272" s="6" t="s">
        <v>4819</v>
      </c>
      <c r="D1272" s="7" t="s">
        <v>11507</v>
      </c>
      <c r="E1272" s="8" t="s">
        <v>4273</v>
      </c>
      <c r="F1272" s="5" t="s">
        <v>11682</v>
      </c>
      <c r="G1272" s="5" t="s">
        <v>5196</v>
      </c>
      <c r="H1272" s="5" t="s">
        <v>11878</v>
      </c>
      <c r="I1272" s="11">
        <v>396.46</v>
      </c>
      <c r="J1272" s="8" t="s">
        <v>11879</v>
      </c>
      <c r="K1272" s="11">
        <v>7</v>
      </c>
      <c r="L1272" s="11">
        <v>17.66</v>
      </c>
      <c r="M1272" s="11" t="s">
        <v>4278</v>
      </c>
      <c r="N1272" s="12" t="s">
        <v>4279</v>
      </c>
      <c r="O1272" s="5" t="s">
        <v>11880</v>
      </c>
      <c r="P1272" s="21" t="s">
        <v>11881</v>
      </c>
      <c r="Q1272" s="5" t="s">
        <v>4340</v>
      </c>
      <c r="R1272" s="24" t="s">
        <v>4279</v>
      </c>
      <c r="S1272" s="18" t="s">
        <v>11882</v>
      </c>
      <c r="T1272" s="22">
        <v>2.106</v>
      </c>
      <c r="U1272" s="23">
        <v>5</v>
      </c>
      <c r="V1272" s="23">
        <v>1</v>
      </c>
      <c r="W1272" s="23">
        <v>5</v>
      </c>
    </row>
    <row r="1273" ht="15.75" spans="1:23">
      <c r="A1273" s="5" t="s">
        <v>2588</v>
      </c>
      <c r="B1273" s="5" t="s">
        <v>2598</v>
      </c>
      <c r="C1273" s="6" t="s">
        <v>4827</v>
      </c>
      <c r="D1273" s="7" t="s">
        <v>11507</v>
      </c>
      <c r="E1273" s="8" t="s">
        <v>4273</v>
      </c>
      <c r="F1273" s="5" t="s">
        <v>4874</v>
      </c>
      <c r="G1273" s="5" t="s">
        <v>4286</v>
      </c>
      <c r="H1273" s="5" t="s">
        <v>11883</v>
      </c>
      <c r="I1273" s="11">
        <v>266.29</v>
      </c>
      <c r="J1273" s="8" t="s">
        <v>11884</v>
      </c>
      <c r="K1273" s="11">
        <v>53</v>
      </c>
      <c r="L1273" s="11">
        <v>199.03</v>
      </c>
      <c r="M1273" s="11" t="s">
        <v>4278</v>
      </c>
      <c r="N1273" s="12" t="s">
        <v>4279</v>
      </c>
      <c r="O1273" s="5" t="s">
        <v>11885</v>
      </c>
      <c r="P1273" s="21" t="s">
        <v>11886</v>
      </c>
      <c r="Q1273" s="5" t="s">
        <v>4340</v>
      </c>
      <c r="R1273" s="24" t="s">
        <v>11887</v>
      </c>
      <c r="S1273" s="18" t="s">
        <v>11888</v>
      </c>
      <c r="T1273" s="22">
        <v>2.471</v>
      </c>
      <c r="U1273" s="23">
        <v>3</v>
      </c>
      <c r="V1273" s="23">
        <v>0</v>
      </c>
      <c r="W1273" s="23">
        <v>4</v>
      </c>
    </row>
    <row r="1274" ht="15.75" spans="1:23">
      <c r="A1274" s="5" t="s">
        <v>2449</v>
      </c>
      <c r="B1274" s="5" t="s">
        <v>2459</v>
      </c>
      <c r="C1274" s="6" t="s">
        <v>4833</v>
      </c>
      <c r="D1274" s="7" t="s">
        <v>11507</v>
      </c>
      <c r="E1274" s="8" t="s">
        <v>4273</v>
      </c>
      <c r="F1274" s="5" t="s">
        <v>4553</v>
      </c>
      <c r="G1274" s="5" t="s">
        <v>4553</v>
      </c>
      <c r="H1274" s="5" t="s">
        <v>11889</v>
      </c>
      <c r="I1274" s="11">
        <v>494.63</v>
      </c>
      <c r="J1274" s="8" t="s">
        <v>11890</v>
      </c>
      <c r="K1274" s="11">
        <v>14</v>
      </c>
      <c r="L1274" s="11">
        <v>28.3</v>
      </c>
      <c r="M1274" s="11" t="s">
        <v>4278</v>
      </c>
      <c r="N1274" s="12" t="s">
        <v>4279</v>
      </c>
      <c r="O1274" s="5" t="s">
        <v>11891</v>
      </c>
      <c r="P1274" s="21" t="s">
        <v>10844</v>
      </c>
      <c r="Q1274" s="5" t="s">
        <v>4340</v>
      </c>
      <c r="R1274" s="24" t="s">
        <v>4279</v>
      </c>
      <c r="S1274" s="18" t="s">
        <v>11892</v>
      </c>
      <c r="T1274" s="22">
        <v>4.574</v>
      </c>
      <c r="U1274" s="23">
        <v>2</v>
      </c>
      <c r="V1274" s="23">
        <v>2</v>
      </c>
      <c r="W1274" s="23">
        <v>7</v>
      </c>
    </row>
    <row r="1275" ht="15.75" spans="1:23">
      <c r="A1275" s="5" t="s">
        <v>2469</v>
      </c>
      <c r="B1275" s="5" t="s">
        <v>2479</v>
      </c>
      <c r="C1275" s="6" t="s">
        <v>4841</v>
      </c>
      <c r="D1275" s="7" t="s">
        <v>11507</v>
      </c>
      <c r="E1275" s="8" t="s">
        <v>4273</v>
      </c>
      <c r="F1275" s="5" t="s">
        <v>11893</v>
      </c>
      <c r="G1275" s="5" t="s">
        <v>4387</v>
      </c>
      <c r="H1275" s="5" t="s">
        <v>11894</v>
      </c>
      <c r="I1275" s="11">
        <v>281.31</v>
      </c>
      <c r="J1275" s="8" t="s">
        <v>11895</v>
      </c>
      <c r="K1275" s="11">
        <v>52</v>
      </c>
      <c r="L1275" s="11">
        <v>184.85</v>
      </c>
      <c r="M1275" s="11" t="s">
        <v>4278</v>
      </c>
      <c r="N1275" s="12" t="s">
        <v>4279</v>
      </c>
      <c r="O1275" s="5" t="s">
        <v>11896</v>
      </c>
      <c r="P1275" s="21" t="s">
        <v>11897</v>
      </c>
      <c r="Q1275" s="5" t="s">
        <v>4340</v>
      </c>
      <c r="R1275" s="24" t="s">
        <v>4279</v>
      </c>
      <c r="S1275" s="18" t="s">
        <v>11898</v>
      </c>
      <c r="T1275" s="22">
        <v>2.701</v>
      </c>
      <c r="U1275" s="23">
        <v>2</v>
      </c>
      <c r="V1275" s="23">
        <v>0</v>
      </c>
      <c r="W1275" s="23">
        <v>3</v>
      </c>
    </row>
    <row r="1276" ht="15.75" spans="1:23">
      <c r="A1276" s="5" t="s">
        <v>2489</v>
      </c>
      <c r="B1276" s="5" t="s">
        <v>2499</v>
      </c>
      <c r="C1276" s="6" t="s">
        <v>4848</v>
      </c>
      <c r="D1276" s="7" t="s">
        <v>11507</v>
      </c>
      <c r="E1276" s="8" t="s">
        <v>4273</v>
      </c>
      <c r="F1276" s="5" t="s">
        <v>5585</v>
      </c>
      <c r="G1276" s="5" t="s">
        <v>5196</v>
      </c>
      <c r="H1276" s="5" t="s">
        <v>11899</v>
      </c>
      <c r="I1276" s="11">
        <v>308.33</v>
      </c>
      <c r="J1276" s="8" t="s">
        <v>11900</v>
      </c>
      <c r="K1276" s="11">
        <v>62</v>
      </c>
      <c r="L1276" s="11">
        <v>201.08</v>
      </c>
      <c r="M1276" s="11" t="s">
        <v>4278</v>
      </c>
      <c r="N1276" s="12" t="s">
        <v>4279</v>
      </c>
      <c r="O1276" s="5" t="s">
        <v>11901</v>
      </c>
      <c r="P1276" s="21" t="s">
        <v>11902</v>
      </c>
      <c r="Q1276" s="5" t="s">
        <v>4340</v>
      </c>
      <c r="R1276" s="24" t="s">
        <v>11903</v>
      </c>
      <c r="S1276" s="18" t="s">
        <v>11904</v>
      </c>
      <c r="T1276" s="22">
        <v>1.871</v>
      </c>
      <c r="U1276" s="23">
        <v>2</v>
      </c>
      <c r="V1276" s="23">
        <v>1</v>
      </c>
      <c r="W1276" s="23">
        <v>2</v>
      </c>
    </row>
    <row r="1277" ht="15.75" spans="1:23">
      <c r="A1277" s="5" t="s">
        <v>2509</v>
      </c>
      <c r="B1277" s="5" t="s">
        <v>2519</v>
      </c>
      <c r="C1277" s="6" t="s">
        <v>4854</v>
      </c>
      <c r="D1277" s="7" t="s">
        <v>11507</v>
      </c>
      <c r="E1277" s="8" t="s">
        <v>4273</v>
      </c>
      <c r="F1277" s="5" t="s">
        <v>4691</v>
      </c>
      <c r="G1277" s="5" t="s">
        <v>4286</v>
      </c>
      <c r="H1277" s="5" t="s">
        <v>11905</v>
      </c>
      <c r="I1277" s="11">
        <v>310.35</v>
      </c>
      <c r="J1277" s="8" t="s">
        <v>11906</v>
      </c>
      <c r="K1277" s="11">
        <v>6</v>
      </c>
      <c r="L1277" s="11">
        <v>19.33</v>
      </c>
      <c r="M1277" s="11" t="s">
        <v>4278</v>
      </c>
      <c r="N1277" s="12" t="s">
        <v>4279</v>
      </c>
      <c r="O1277" s="5" t="s">
        <v>11907</v>
      </c>
      <c r="P1277" s="21" t="s">
        <v>5303</v>
      </c>
      <c r="Q1277" s="5" t="s">
        <v>4340</v>
      </c>
      <c r="R1277" s="24" t="s">
        <v>11908</v>
      </c>
      <c r="S1277" s="18" t="s">
        <v>11909</v>
      </c>
      <c r="T1277" s="22">
        <v>2.952</v>
      </c>
      <c r="U1277" s="23">
        <v>3</v>
      </c>
      <c r="V1277" s="23">
        <v>2</v>
      </c>
      <c r="W1277" s="23">
        <v>4</v>
      </c>
    </row>
    <row r="1278" ht="15.75" spans="1:23">
      <c r="A1278" s="5" t="s">
        <v>2529</v>
      </c>
      <c r="B1278" s="5" t="s">
        <v>2539</v>
      </c>
      <c r="C1278" s="6" t="s">
        <v>4861</v>
      </c>
      <c r="D1278" s="7" t="s">
        <v>11507</v>
      </c>
      <c r="E1278" s="8" t="s">
        <v>4273</v>
      </c>
      <c r="F1278" s="5" t="s">
        <v>6280</v>
      </c>
      <c r="G1278" s="5" t="s">
        <v>5196</v>
      </c>
      <c r="H1278" s="5" t="s">
        <v>11910</v>
      </c>
      <c r="I1278" s="11">
        <v>491.66</v>
      </c>
      <c r="J1278" s="8" t="s">
        <v>11911</v>
      </c>
      <c r="K1278" s="11">
        <v>6</v>
      </c>
      <c r="L1278" s="11">
        <v>12.2</v>
      </c>
      <c r="M1278" s="11" t="s">
        <v>4278</v>
      </c>
      <c r="N1278" s="12" t="s">
        <v>4279</v>
      </c>
      <c r="O1278" s="5" t="s">
        <v>11912</v>
      </c>
      <c r="P1278" s="21" t="s">
        <v>11913</v>
      </c>
      <c r="Q1278" s="5" t="s">
        <v>4340</v>
      </c>
      <c r="R1278" s="24" t="s">
        <v>11914</v>
      </c>
      <c r="S1278" s="18" t="s">
        <v>11915</v>
      </c>
      <c r="T1278" s="22">
        <v>5.573</v>
      </c>
      <c r="U1278" s="23">
        <v>3</v>
      </c>
      <c r="V1278" s="23">
        <v>0</v>
      </c>
      <c r="W1278" s="23">
        <v>1</v>
      </c>
    </row>
    <row r="1279" ht="15.75" spans="1:23">
      <c r="A1279" s="5" t="s">
        <v>2549</v>
      </c>
      <c r="B1279" s="5" t="s">
        <v>2559</v>
      </c>
      <c r="C1279" s="6" t="s">
        <v>4867</v>
      </c>
      <c r="D1279" s="7" t="s">
        <v>11507</v>
      </c>
      <c r="E1279" s="8" t="s">
        <v>4273</v>
      </c>
      <c r="F1279" s="5" t="s">
        <v>11916</v>
      </c>
      <c r="G1279" s="5" t="s">
        <v>4939</v>
      </c>
      <c r="H1279" s="5" t="s">
        <v>11917</v>
      </c>
      <c r="I1279" s="11">
        <v>370.24</v>
      </c>
      <c r="J1279" s="8" t="s">
        <v>11918</v>
      </c>
      <c r="K1279" s="11">
        <v>74</v>
      </c>
      <c r="L1279" s="11">
        <v>199.87</v>
      </c>
      <c r="M1279" s="11" t="s">
        <v>4278</v>
      </c>
      <c r="N1279" s="12" t="s">
        <v>4279</v>
      </c>
      <c r="O1279" s="5" t="s">
        <v>11919</v>
      </c>
      <c r="P1279" s="21" t="s">
        <v>11920</v>
      </c>
      <c r="Q1279" s="5" t="s">
        <v>4340</v>
      </c>
      <c r="R1279" s="24" t="s">
        <v>4279</v>
      </c>
      <c r="S1279" s="18" t="s">
        <v>11921</v>
      </c>
      <c r="T1279" s="22">
        <v>4.509</v>
      </c>
      <c r="U1279" s="23">
        <v>2</v>
      </c>
      <c r="V1279" s="23">
        <v>1</v>
      </c>
      <c r="W1279" s="23">
        <v>1</v>
      </c>
    </row>
    <row r="1280" ht="15.75" spans="1:23">
      <c r="A1280" s="5" t="s">
        <v>2569</v>
      </c>
      <c r="B1280" s="5" t="s">
        <v>2579</v>
      </c>
      <c r="C1280" s="6" t="s">
        <v>4873</v>
      </c>
      <c r="D1280" s="7" t="s">
        <v>11507</v>
      </c>
      <c r="E1280" s="8" t="s">
        <v>4273</v>
      </c>
      <c r="F1280" s="5" t="s">
        <v>4553</v>
      </c>
      <c r="G1280" s="5" t="s">
        <v>4553</v>
      </c>
      <c r="H1280" s="5" t="s">
        <v>11922</v>
      </c>
      <c r="I1280" s="11">
        <v>329.48</v>
      </c>
      <c r="J1280" s="8" t="s">
        <v>11923</v>
      </c>
      <c r="K1280" s="11">
        <v>66</v>
      </c>
      <c r="L1280" s="11">
        <v>200.32</v>
      </c>
      <c r="M1280" s="11" t="s">
        <v>4278</v>
      </c>
      <c r="N1280" s="12" t="s">
        <v>4279</v>
      </c>
      <c r="O1280" s="5" t="s">
        <v>11924</v>
      </c>
      <c r="P1280" s="21" t="s">
        <v>11925</v>
      </c>
      <c r="Q1280" s="5" t="s">
        <v>4340</v>
      </c>
      <c r="R1280" s="24" t="s">
        <v>4279</v>
      </c>
      <c r="S1280" s="18" t="s">
        <v>11926</v>
      </c>
      <c r="T1280" s="22">
        <v>3.17</v>
      </c>
      <c r="U1280" s="23">
        <v>1</v>
      </c>
      <c r="V1280" s="23">
        <v>2</v>
      </c>
      <c r="W1280" s="23">
        <v>5</v>
      </c>
    </row>
    <row r="1281" ht="15.75" spans="1:23">
      <c r="A1281" s="5" t="s">
        <v>2589</v>
      </c>
      <c r="B1281" s="5" t="s">
        <v>2599</v>
      </c>
      <c r="C1281" s="6" t="s">
        <v>4880</v>
      </c>
      <c r="D1281" s="7" t="s">
        <v>11507</v>
      </c>
      <c r="E1281" s="8" t="s">
        <v>4273</v>
      </c>
      <c r="F1281" s="5" t="s">
        <v>11927</v>
      </c>
      <c r="G1281" s="5" t="s">
        <v>4379</v>
      </c>
      <c r="H1281" s="5" t="s">
        <v>11928</v>
      </c>
      <c r="I1281" s="11">
        <v>408.45</v>
      </c>
      <c r="J1281" s="8" t="s">
        <v>11929</v>
      </c>
      <c r="K1281" s="11">
        <v>82</v>
      </c>
      <c r="L1281" s="11">
        <v>200.76</v>
      </c>
      <c r="M1281" s="11" t="s">
        <v>4278</v>
      </c>
      <c r="N1281" s="12" t="s">
        <v>4279</v>
      </c>
      <c r="O1281" s="5" t="s">
        <v>11930</v>
      </c>
      <c r="P1281" s="21" t="s">
        <v>11931</v>
      </c>
      <c r="Q1281" s="5" t="s">
        <v>4340</v>
      </c>
      <c r="R1281" s="24" t="s">
        <v>11932</v>
      </c>
      <c r="S1281" s="18" t="s">
        <v>11933</v>
      </c>
      <c r="T1281" s="22">
        <v>3.016</v>
      </c>
      <c r="U1281" s="23">
        <v>3</v>
      </c>
      <c r="V1281" s="23">
        <v>0</v>
      </c>
      <c r="W1281" s="23">
        <v>3</v>
      </c>
    </row>
    <row r="1282" ht="15.75" spans="1:23">
      <c r="A1282" s="5" t="s">
        <v>2601</v>
      </c>
      <c r="B1282" s="5" t="s">
        <v>2611</v>
      </c>
      <c r="C1282" s="6" t="s">
        <v>4271</v>
      </c>
      <c r="D1282" s="7" t="s">
        <v>11934</v>
      </c>
      <c r="E1282" s="8" t="s">
        <v>4273</v>
      </c>
      <c r="F1282" s="5" t="s">
        <v>4707</v>
      </c>
      <c r="G1282" s="5" t="s">
        <v>4379</v>
      </c>
      <c r="H1282" s="5" t="s">
        <v>11935</v>
      </c>
      <c r="I1282" s="11">
        <v>551.86</v>
      </c>
      <c r="J1282" s="8" t="s">
        <v>11936</v>
      </c>
      <c r="K1282" s="11">
        <v>100</v>
      </c>
      <c r="L1282" s="11">
        <v>181.21</v>
      </c>
      <c r="M1282" s="11" t="s">
        <v>4278</v>
      </c>
      <c r="N1282" s="12" t="s">
        <v>4279</v>
      </c>
      <c r="O1282" s="5" t="s">
        <v>11937</v>
      </c>
      <c r="P1282" s="21" t="s">
        <v>11938</v>
      </c>
      <c r="Q1282" s="5" t="s">
        <v>6913</v>
      </c>
      <c r="R1282" s="24" t="s">
        <v>4279</v>
      </c>
      <c r="S1282" s="18" t="s">
        <v>11939</v>
      </c>
      <c r="T1282" s="22">
        <v>6.412</v>
      </c>
      <c r="U1282" s="23">
        <v>5</v>
      </c>
      <c r="V1282" s="23">
        <v>3</v>
      </c>
      <c r="W1282" s="23">
        <v>5</v>
      </c>
    </row>
    <row r="1283" ht="15.75" spans="1:23">
      <c r="A1283" s="5" t="s">
        <v>2621</v>
      </c>
      <c r="B1283" s="5" t="s">
        <v>2631</v>
      </c>
      <c r="C1283" s="6" t="s">
        <v>4284</v>
      </c>
      <c r="D1283" s="7" t="s">
        <v>11934</v>
      </c>
      <c r="E1283" s="8" t="s">
        <v>4273</v>
      </c>
      <c r="F1283" s="5" t="s">
        <v>11940</v>
      </c>
      <c r="G1283" s="5" t="s">
        <v>4312</v>
      </c>
      <c r="H1283" s="5" t="s">
        <v>11941</v>
      </c>
      <c r="I1283" s="11">
        <v>529.56</v>
      </c>
      <c r="J1283" s="8" t="s">
        <v>11942</v>
      </c>
      <c r="K1283" s="11">
        <v>100</v>
      </c>
      <c r="L1283" s="11">
        <v>188.84</v>
      </c>
      <c r="M1283" s="11" t="s">
        <v>4278</v>
      </c>
      <c r="N1283" s="12" t="s">
        <v>4279</v>
      </c>
      <c r="O1283" s="5" t="s">
        <v>11943</v>
      </c>
      <c r="P1283" s="21" t="s">
        <v>11944</v>
      </c>
      <c r="Q1283" s="5" t="s">
        <v>4340</v>
      </c>
      <c r="R1283" s="24" t="s">
        <v>4279</v>
      </c>
      <c r="S1283" s="18" t="s">
        <v>11945</v>
      </c>
      <c r="T1283" s="22">
        <v>4.513</v>
      </c>
      <c r="U1283" s="23">
        <v>4</v>
      </c>
      <c r="V1283" s="23">
        <v>3</v>
      </c>
      <c r="W1283" s="23">
        <v>9</v>
      </c>
    </row>
    <row r="1284" ht="15.75" spans="1:23">
      <c r="A1284" s="5" t="s">
        <v>2641</v>
      </c>
      <c r="B1284" s="5" t="s">
        <v>2651</v>
      </c>
      <c r="C1284" s="6" t="s">
        <v>4293</v>
      </c>
      <c r="D1284" s="7" t="s">
        <v>11934</v>
      </c>
      <c r="E1284" s="8" t="s">
        <v>4273</v>
      </c>
      <c r="F1284" s="5" t="s">
        <v>11946</v>
      </c>
      <c r="G1284" s="5" t="s">
        <v>4805</v>
      </c>
      <c r="H1284" s="5" t="s">
        <v>11947</v>
      </c>
      <c r="I1284" s="11">
        <v>444.86</v>
      </c>
      <c r="J1284" s="8" t="s">
        <v>11948</v>
      </c>
      <c r="K1284" s="11">
        <v>89</v>
      </c>
      <c r="L1284" s="11">
        <v>200.06</v>
      </c>
      <c r="M1284" s="11" t="s">
        <v>4278</v>
      </c>
      <c r="N1284" s="12" t="s">
        <v>4279</v>
      </c>
      <c r="O1284" s="5" t="s">
        <v>11949</v>
      </c>
      <c r="P1284" s="21" t="s">
        <v>11950</v>
      </c>
      <c r="Q1284" s="5" t="s">
        <v>4340</v>
      </c>
      <c r="R1284" s="24" t="s">
        <v>4279</v>
      </c>
      <c r="S1284" s="18" t="s">
        <v>11951</v>
      </c>
      <c r="T1284" s="22">
        <v>3.99</v>
      </c>
      <c r="U1284" s="23">
        <v>3</v>
      </c>
      <c r="V1284" s="23">
        <v>1</v>
      </c>
      <c r="W1284" s="23">
        <v>4</v>
      </c>
    </row>
    <row r="1285" ht="15.75" spans="1:23">
      <c r="A1285" s="5" t="s">
        <v>2661</v>
      </c>
      <c r="B1285" s="5" t="s">
        <v>2671</v>
      </c>
      <c r="C1285" s="6" t="s">
        <v>4302</v>
      </c>
      <c r="D1285" s="7" t="s">
        <v>11934</v>
      </c>
      <c r="E1285" s="8" t="s">
        <v>4273</v>
      </c>
      <c r="F1285" s="5" t="s">
        <v>4707</v>
      </c>
      <c r="G1285" s="5" t="s">
        <v>4379</v>
      </c>
      <c r="H1285" s="5" t="s">
        <v>11952</v>
      </c>
      <c r="I1285" s="11">
        <v>347.8</v>
      </c>
      <c r="J1285" s="8" t="s">
        <v>11953</v>
      </c>
      <c r="K1285" s="11">
        <v>70</v>
      </c>
      <c r="L1285" s="11">
        <v>201.27</v>
      </c>
      <c r="M1285" s="11" t="s">
        <v>4278</v>
      </c>
      <c r="N1285" s="12" t="s">
        <v>4279</v>
      </c>
      <c r="O1285" s="5" t="s">
        <v>11954</v>
      </c>
      <c r="P1285" s="21" t="s">
        <v>11955</v>
      </c>
      <c r="Q1285" s="5" t="s">
        <v>4340</v>
      </c>
      <c r="R1285" s="24" t="s">
        <v>11956</v>
      </c>
      <c r="S1285" s="18" t="s">
        <v>11957</v>
      </c>
      <c r="T1285" s="22">
        <v>4.67</v>
      </c>
      <c r="U1285" s="23">
        <v>2</v>
      </c>
      <c r="V1285" s="23">
        <v>2</v>
      </c>
      <c r="W1285" s="23">
        <v>3</v>
      </c>
    </row>
    <row r="1286" ht="15.75" spans="1:23">
      <c r="A1286" s="5" t="s">
        <v>2681</v>
      </c>
      <c r="B1286" s="5" t="s">
        <v>2691</v>
      </c>
      <c r="C1286" s="6" t="s">
        <v>4310</v>
      </c>
      <c r="D1286" s="7" t="s">
        <v>11934</v>
      </c>
      <c r="E1286" s="8" t="s">
        <v>4273</v>
      </c>
      <c r="F1286" s="5" t="s">
        <v>6764</v>
      </c>
      <c r="G1286" s="5" t="s">
        <v>4312</v>
      </c>
      <c r="H1286" s="5" t="s">
        <v>11958</v>
      </c>
      <c r="I1286" s="11">
        <v>328.33</v>
      </c>
      <c r="J1286" s="8" t="s">
        <v>11959</v>
      </c>
      <c r="K1286" s="11">
        <v>66</v>
      </c>
      <c r="L1286" s="11">
        <v>201.02</v>
      </c>
      <c r="M1286" s="11" t="s">
        <v>4278</v>
      </c>
      <c r="N1286" s="12" t="s">
        <v>4279</v>
      </c>
      <c r="O1286" s="5" t="s">
        <v>11960</v>
      </c>
      <c r="P1286" s="21" t="s">
        <v>11961</v>
      </c>
      <c r="Q1286" s="5" t="s">
        <v>4340</v>
      </c>
      <c r="R1286" s="24" t="s">
        <v>4279</v>
      </c>
      <c r="S1286" s="18" t="s">
        <v>11962</v>
      </c>
      <c r="T1286" s="22">
        <v>0.137</v>
      </c>
      <c r="U1286" s="23">
        <v>6</v>
      </c>
      <c r="V1286" s="23">
        <v>1</v>
      </c>
      <c r="W1286" s="23">
        <v>5</v>
      </c>
    </row>
    <row r="1287" ht="15.75" spans="1:23">
      <c r="A1287" s="5" t="s">
        <v>2701</v>
      </c>
      <c r="B1287" s="5" t="s">
        <v>2711</v>
      </c>
      <c r="C1287" s="6" t="s">
        <v>4318</v>
      </c>
      <c r="D1287" s="7" t="s">
        <v>11934</v>
      </c>
      <c r="E1287" s="8" t="s">
        <v>4273</v>
      </c>
      <c r="F1287" s="5" t="s">
        <v>8280</v>
      </c>
      <c r="G1287" s="5" t="s">
        <v>5002</v>
      </c>
      <c r="H1287" s="5" t="s">
        <v>11963</v>
      </c>
      <c r="I1287" s="11">
        <v>324.45</v>
      </c>
      <c r="J1287" s="8" t="s">
        <v>11964</v>
      </c>
      <c r="K1287" s="11">
        <v>65</v>
      </c>
      <c r="L1287" s="11">
        <v>200.34</v>
      </c>
      <c r="M1287" s="11" t="s">
        <v>4278</v>
      </c>
      <c r="N1287" s="12" t="s">
        <v>4279</v>
      </c>
      <c r="O1287" s="5" t="s">
        <v>11965</v>
      </c>
      <c r="P1287" s="21" t="s">
        <v>11966</v>
      </c>
      <c r="Q1287" s="5" t="s">
        <v>4340</v>
      </c>
      <c r="R1287" s="24" t="s">
        <v>11967</v>
      </c>
      <c r="S1287" s="18" t="s">
        <v>11968</v>
      </c>
      <c r="T1287" s="22">
        <v>6.853</v>
      </c>
      <c r="U1287" s="23">
        <v>3</v>
      </c>
      <c r="V1287" s="23">
        <v>0</v>
      </c>
      <c r="W1287" s="23">
        <v>15</v>
      </c>
    </row>
    <row r="1288" ht="15.75" spans="1:23">
      <c r="A1288" s="5" t="s">
        <v>2721</v>
      </c>
      <c r="B1288" s="5" t="s">
        <v>2731</v>
      </c>
      <c r="C1288" s="6" t="s">
        <v>4326</v>
      </c>
      <c r="D1288" s="7" t="s">
        <v>11934</v>
      </c>
      <c r="E1288" s="8" t="s">
        <v>4273</v>
      </c>
      <c r="F1288" s="5" t="s">
        <v>6611</v>
      </c>
      <c r="G1288" s="5" t="s">
        <v>4387</v>
      </c>
      <c r="H1288" s="5" t="s">
        <v>11969</v>
      </c>
      <c r="I1288" s="11">
        <v>383.45</v>
      </c>
      <c r="J1288" s="8" t="s">
        <v>11970</v>
      </c>
      <c r="K1288" s="11">
        <v>11</v>
      </c>
      <c r="L1288" s="11">
        <v>28.69</v>
      </c>
      <c r="M1288" s="11" t="s">
        <v>4278</v>
      </c>
      <c r="N1288" s="12" t="s">
        <v>4279</v>
      </c>
      <c r="O1288" s="5" t="s">
        <v>11971</v>
      </c>
      <c r="P1288" s="21" t="s">
        <v>11972</v>
      </c>
      <c r="Q1288" s="5" t="s">
        <v>4340</v>
      </c>
      <c r="R1288" s="24" t="s">
        <v>4279</v>
      </c>
      <c r="S1288" s="18" t="s">
        <v>11973</v>
      </c>
      <c r="T1288" s="22">
        <v>3.335</v>
      </c>
      <c r="U1288" s="23">
        <v>3</v>
      </c>
      <c r="V1288" s="23">
        <v>2</v>
      </c>
      <c r="W1288" s="23">
        <v>4</v>
      </c>
    </row>
    <row r="1289" ht="15.75" spans="1:23">
      <c r="A1289" s="5" t="s">
        <v>2741</v>
      </c>
      <c r="B1289" s="5" t="s">
        <v>2751</v>
      </c>
      <c r="C1289" s="6" t="s">
        <v>4334</v>
      </c>
      <c r="D1289" s="7" t="s">
        <v>11934</v>
      </c>
      <c r="E1289" s="8" t="s">
        <v>4273</v>
      </c>
      <c r="F1289" s="5" t="s">
        <v>4627</v>
      </c>
      <c r="G1289" s="5" t="s">
        <v>4312</v>
      </c>
      <c r="H1289" s="5" t="s">
        <v>11974</v>
      </c>
      <c r="I1289" s="11">
        <v>505.54</v>
      </c>
      <c r="J1289" s="8" t="s">
        <v>11975</v>
      </c>
      <c r="K1289" s="11">
        <v>100</v>
      </c>
      <c r="L1289" s="11">
        <v>197.81</v>
      </c>
      <c r="M1289" s="11" t="s">
        <v>4278</v>
      </c>
      <c r="N1289" s="12" t="s">
        <v>4279</v>
      </c>
      <c r="O1289" s="5" t="s">
        <v>11976</v>
      </c>
      <c r="P1289" s="21" t="s">
        <v>11977</v>
      </c>
      <c r="Q1289" s="5" t="s">
        <v>4340</v>
      </c>
      <c r="R1289" s="24" t="s">
        <v>4279</v>
      </c>
      <c r="S1289" s="18" t="s">
        <v>11978</v>
      </c>
      <c r="T1289" s="22">
        <v>4.626</v>
      </c>
      <c r="U1289" s="23">
        <v>4</v>
      </c>
      <c r="V1289" s="23">
        <v>1</v>
      </c>
      <c r="W1289" s="23">
        <v>6</v>
      </c>
    </row>
    <row r="1290" ht="15.75" spans="1:23">
      <c r="A1290" s="5" t="s">
        <v>2602</v>
      </c>
      <c r="B1290" s="5" t="s">
        <v>2612</v>
      </c>
      <c r="C1290" s="6" t="s">
        <v>4343</v>
      </c>
      <c r="D1290" s="7" t="s">
        <v>11934</v>
      </c>
      <c r="E1290" s="8" t="s">
        <v>4273</v>
      </c>
      <c r="F1290" s="5" t="s">
        <v>6998</v>
      </c>
      <c r="G1290" s="5" t="s">
        <v>5196</v>
      </c>
      <c r="H1290" s="5" t="s">
        <v>11979</v>
      </c>
      <c r="I1290" s="11">
        <v>133.17</v>
      </c>
      <c r="J1290" s="8" t="s">
        <v>11980</v>
      </c>
      <c r="K1290" s="11">
        <v>100</v>
      </c>
      <c r="L1290" s="11">
        <v>750.92</v>
      </c>
      <c r="M1290" s="11">
        <v>100</v>
      </c>
      <c r="N1290" s="11">
        <v>750.92</v>
      </c>
      <c r="O1290" s="5" t="s">
        <v>11981</v>
      </c>
      <c r="P1290" s="21" t="s">
        <v>11982</v>
      </c>
      <c r="Q1290" s="5" t="s">
        <v>4340</v>
      </c>
      <c r="R1290" s="24" t="s">
        <v>4279</v>
      </c>
      <c r="S1290" s="18" t="s">
        <v>11983</v>
      </c>
      <c r="T1290" s="22">
        <v>-0.242</v>
      </c>
      <c r="U1290" s="23">
        <v>2</v>
      </c>
      <c r="V1290" s="23">
        <v>0</v>
      </c>
      <c r="W1290" s="23">
        <v>2</v>
      </c>
    </row>
    <row r="1291" ht="15.75" spans="1:23">
      <c r="A1291" s="5" t="s">
        <v>2622</v>
      </c>
      <c r="B1291" s="5" t="s">
        <v>2632</v>
      </c>
      <c r="C1291" s="6" t="s">
        <v>4351</v>
      </c>
      <c r="D1291" s="7" t="s">
        <v>11934</v>
      </c>
      <c r="E1291" s="8" t="s">
        <v>4273</v>
      </c>
      <c r="F1291" s="5" t="s">
        <v>4973</v>
      </c>
      <c r="G1291" s="5" t="s">
        <v>4973</v>
      </c>
      <c r="H1291" s="5" t="s">
        <v>11984</v>
      </c>
      <c r="I1291" s="11">
        <v>785.01</v>
      </c>
      <c r="J1291" s="8" t="s">
        <v>11985</v>
      </c>
      <c r="K1291" s="11">
        <v>100</v>
      </c>
      <c r="L1291" s="11">
        <v>127.39</v>
      </c>
      <c r="M1291" s="11" t="s">
        <v>4278</v>
      </c>
      <c r="N1291" s="12" t="s">
        <v>4279</v>
      </c>
      <c r="O1291" s="5" t="s">
        <v>11986</v>
      </c>
      <c r="P1291" s="21" t="s">
        <v>10979</v>
      </c>
      <c r="Q1291" s="5" t="s">
        <v>4340</v>
      </c>
      <c r="R1291" s="24" t="s">
        <v>4279</v>
      </c>
      <c r="S1291" s="18" t="s">
        <v>11987</v>
      </c>
      <c r="T1291" s="22">
        <v>2.295</v>
      </c>
      <c r="U1291" s="23">
        <v>4</v>
      </c>
      <c r="V1291" s="23">
        <v>9</v>
      </c>
      <c r="W1291" s="23">
        <v>10</v>
      </c>
    </row>
    <row r="1292" ht="15.75" spans="1:23">
      <c r="A1292" s="5" t="s">
        <v>2642</v>
      </c>
      <c r="B1292" s="5" t="s">
        <v>2652</v>
      </c>
      <c r="C1292" s="6" t="s">
        <v>4360</v>
      </c>
      <c r="D1292" s="7" t="s">
        <v>11934</v>
      </c>
      <c r="E1292" s="8" t="s">
        <v>4273</v>
      </c>
      <c r="F1292" s="5" t="s">
        <v>11988</v>
      </c>
      <c r="G1292" s="5" t="s">
        <v>5196</v>
      </c>
      <c r="H1292" s="5" t="s">
        <v>11989</v>
      </c>
      <c r="I1292" s="11">
        <v>794.97</v>
      </c>
      <c r="J1292" s="8" t="s">
        <v>11990</v>
      </c>
      <c r="K1292" s="11">
        <v>100</v>
      </c>
      <c r="L1292" s="11">
        <v>125.79</v>
      </c>
      <c r="M1292" s="11">
        <v>100</v>
      </c>
      <c r="N1292" s="11">
        <v>125.79</v>
      </c>
      <c r="O1292" s="5" t="s">
        <v>11991</v>
      </c>
      <c r="P1292" s="21" t="s">
        <v>11992</v>
      </c>
      <c r="Q1292" s="5" t="s">
        <v>4340</v>
      </c>
      <c r="R1292" s="24" t="s">
        <v>11993</v>
      </c>
      <c r="S1292" s="18" t="s">
        <v>11994</v>
      </c>
      <c r="T1292" s="22">
        <v>2.898</v>
      </c>
      <c r="U1292" s="23">
        <v>6</v>
      </c>
      <c r="V1292" s="23">
        <v>7</v>
      </c>
      <c r="W1292" s="23">
        <v>7</v>
      </c>
    </row>
    <row r="1293" ht="15.75" spans="1:23">
      <c r="A1293" s="5" t="s">
        <v>2662</v>
      </c>
      <c r="B1293" s="5" t="s">
        <v>2672</v>
      </c>
      <c r="C1293" s="6" t="s">
        <v>4368</v>
      </c>
      <c r="D1293" s="7" t="s">
        <v>11934</v>
      </c>
      <c r="E1293" s="8" t="s">
        <v>4273</v>
      </c>
      <c r="F1293" s="5" t="s">
        <v>4973</v>
      </c>
      <c r="G1293" s="5" t="s">
        <v>4973</v>
      </c>
      <c r="H1293" s="5" t="s">
        <v>11995</v>
      </c>
      <c r="I1293" s="11">
        <v>785.01</v>
      </c>
      <c r="J1293" s="8" t="s">
        <v>11996</v>
      </c>
      <c r="K1293" s="11">
        <v>100</v>
      </c>
      <c r="L1293" s="11">
        <v>127.39</v>
      </c>
      <c r="M1293" s="11" t="s">
        <v>4278</v>
      </c>
      <c r="N1293" s="12" t="s">
        <v>4279</v>
      </c>
      <c r="O1293" s="5" t="s">
        <v>11997</v>
      </c>
      <c r="P1293" s="21" t="s">
        <v>10979</v>
      </c>
      <c r="Q1293" s="5" t="s">
        <v>4340</v>
      </c>
      <c r="R1293" s="24" t="s">
        <v>4279</v>
      </c>
      <c r="S1293" s="18" t="s">
        <v>11998</v>
      </c>
      <c r="T1293" s="22">
        <v>2.014</v>
      </c>
      <c r="U1293" s="23">
        <v>4</v>
      </c>
      <c r="V1293" s="23">
        <v>8</v>
      </c>
      <c r="W1293" s="23">
        <v>9</v>
      </c>
    </row>
    <row r="1294" ht="15.75" spans="1:23">
      <c r="A1294" s="5" t="s">
        <v>2682</v>
      </c>
      <c r="B1294" s="5" t="s">
        <v>2692</v>
      </c>
      <c r="C1294" s="6" t="s">
        <v>4377</v>
      </c>
      <c r="D1294" s="7" t="s">
        <v>11934</v>
      </c>
      <c r="E1294" s="8" t="s">
        <v>4273</v>
      </c>
      <c r="F1294" s="5" t="s">
        <v>5585</v>
      </c>
      <c r="G1294" s="5" t="s">
        <v>5196</v>
      </c>
      <c r="H1294" s="5" t="s">
        <v>11999</v>
      </c>
      <c r="I1294" s="11">
        <v>884.06</v>
      </c>
      <c r="J1294" s="8" t="s">
        <v>12000</v>
      </c>
      <c r="K1294" s="11">
        <v>100</v>
      </c>
      <c r="L1294" s="11">
        <v>113.11</v>
      </c>
      <c r="M1294" s="11" t="s">
        <v>4278</v>
      </c>
      <c r="N1294" s="12" t="s">
        <v>4279</v>
      </c>
      <c r="O1294" s="5" t="s">
        <v>12001</v>
      </c>
      <c r="P1294" s="21" t="s">
        <v>12002</v>
      </c>
      <c r="Q1294" s="5" t="s">
        <v>4340</v>
      </c>
      <c r="R1294" s="24" t="s">
        <v>4279</v>
      </c>
      <c r="S1294" s="18" t="s">
        <v>12003</v>
      </c>
      <c r="T1294" s="22">
        <v>0.015</v>
      </c>
      <c r="U1294" s="23">
        <v>7</v>
      </c>
      <c r="V1294" s="23">
        <v>10</v>
      </c>
      <c r="W1294" s="23">
        <v>8</v>
      </c>
    </row>
    <row r="1295" ht="15.75" spans="1:23">
      <c r="A1295" s="5" t="s">
        <v>2702</v>
      </c>
      <c r="B1295" s="5" t="s">
        <v>2712</v>
      </c>
      <c r="C1295" s="6" t="s">
        <v>4385</v>
      </c>
      <c r="D1295" s="7" t="s">
        <v>11934</v>
      </c>
      <c r="E1295" s="8" t="s">
        <v>4273</v>
      </c>
      <c r="F1295" s="5" t="s">
        <v>5317</v>
      </c>
      <c r="G1295" s="5" t="s">
        <v>5216</v>
      </c>
      <c r="H1295" s="5" t="s">
        <v>12004</v>
      </c>
      <c r="I1295" s="11">
        <v>868.06</v>
      </c>
      <c r="J1295" s="8" t="s">
        <v>12005</v>
      </c>
      <c r="K1295" s="11">
        <v>100</v>
      </c>
      <c r="L1295" s="11">
        <v>115.2</v>
      </c>
      <c r="M1295" s="11" t="s">
        <v>4278</v>
      </c>
      <c r="N1295" s="12" t="s">
        <v>4279</v>
      </c>
      <c r="O1295" s="5" t="s">
        <v>12006</v>
      </c>
      <c r="P1295" s="21" t="s">
        <v>12007</v>
      </c>
      <c r="Q1295" s="5" t="s">
        <v>4340</v>
      </c>
      <c r="R1295" s="24" t="s">
        <v>4279</v>
      </c>
      <c r="S1295" s="18" t="s">
        <v>12008</v>
      </c>
      <c r="T1295" s="22">
        <v>0.903</v>
      </c>
      <c r="U1295" s="23">
        <v>7</v>
      </c>
      <c r="V1295" s="23">
        <v>9</v>
      </c>
      <c r="W1295" s="23">
        <v>7</v>
      </c>
    </row>
    <row r="1296" ht="15.75" spans="1:23">
      <c r="A1296" s="5" t="s">
        <v>2722</v>
      </c>
      <c r="B1296" s="5" t="s">
        <v>2732</v>
      </c>
      <c r="C1296" s="6" t="s">
        <v>4394</v>
      </c>
      <c r="D1296" s="7" t="s">
        <v>11934</v>
      </c>
      <c r="E1296" s="8" t="s">
        <v>4273</v>
      </c>
      <c r="F1296" s="5" t="s">
        <v>12009</v>
      </c>
      <c r="G1296" s="5" t="s">
        <v>4805</v>
      </c>
      <c r="H1296" s="5" t="s">
        <v>12010</v>
      </c>
      <c r="I1296" s="11">
        <v>366.37</v>
      </c>
      <c r="J1296" s="8" t="s">
        <v>12011</v>
      </c>
      <c r="K1296" s="11">
        <v>50</v>
      </c>
      <c r="L1296" s="11">
        <v>136.47</v>
      </c>
      <c r="M1296" s="11" t="s">
        <v>4278</v>
      </c>
      <c r="N1296" s="12" t="s">
        <v>4279</v>
      </c>
      <c r="O1296" s="5" t="s">
        <v>12012</v>
      </c>
      <c r="P1296" s="21" t="s">
        <v>12013</v>
      </c>
      <c r="Q1296" s="5" t="s">
        <v>4340</v>
      </c>
      <c r="R1296" s="24" t="s">
        <v>4279</v>
      </c>
      <c r="S1296" s="5" t="s">
        <v>12014</v>
      </c>
      <c r="T1296" s="22">
        <v>0.455</v>
      </c>
      <c r="U1296" s="23">
        <v>5</v>
      </c>
      <c r="V1296" s="23">
        <v>3</v>
      </c>
      <c r="W1296" s="23">
        <v>7</v>
      </c>
    </row>
    <row r="1297" ht="15.75" spans="1:23">
      <c r="A1297" s="5" t="s">
        <v>2742</v>
      </c>
      <c r="B1297" s="5" t="s">
        <v>2752</v>
      </c>
      <c r="C1297" s="6" t="s">
        <v>4402</v>
      </c>
      <c r="D1297" s="7" t="s">
        <v>11934</v>
      </c>
      <c r="E1297" s="8" t="s">
        <v>4273</v>
      </c>
      <c r="F1297" s="5" t="s">
        <v>12015</v>
      </c>
      <c r="G1297" s="5" t="s">
        <v>4286</v>
      </c>
      <c r="H1297" s="5" t="s">
        <v>12016</v>
      </c>
      <c r="I1297" s="11">
        <v>413.4</v>
      </c>
      <c r="J1297" s="8" t="s">
        <v>12017</v>
      </c>
      <c r="K1297" s="11">
        <v>83</v>
      </c>
      <c r="L1297" s="11">
        <v>200.77</v>
      </c>
      <c r="M1297" s="11" t="s">
        <v>12018</v>
      </c>
      <c r="N1297" s="12" t="s">
        <v>4279</v>
      </c>
      <c r="O1297" s="5" t="s">
        <v>12019</v>
      </c>
      <c r="P1297" s="21" t="s">
        <v>12020</v>
      </c>
      <c r="Q1297" s="5" t="s">
        <v>4340</v>
      </c>
      <c r="R1297" s="24" t="s">
        <v>12021</v>
      </c>
      <c r="S1297" s="5" t="s">
        <v>12022</v>
      </c>
      <c r="T1297" s="22">
        <v>5.05</v>
      </c>
      <c r="U1297" s="23">
        <v>3</v>
      </c>
      <c r="V1297" s="23">
        <v>3</v>
      </c>
      <c r="W1297" s="23">
        <v>7</v>
      </c>
    </row>
    <row r="1298" ht="15.75" spans="1:23">
      <c r="A1298" s="5" t="s">
        <v>2603</v>
      </c>
      <c r="B1298" s="5" t="s">
        <v>2613</v>
      </c>
      <c r="C1298" s="6" t="s">
        <v>4411</v>
      </c>
      <c r="D1298" s="7" t="s">
        <v>11934</v>
      </c>
      <c r="E1298" s="8" t="s">
        <v>4273</v>
      </c>
      <c r="F1298" s="5" t="s">
        <v>5760</v>
      </c>
      <c r="G1298" s="5" t="s">
        <v>5351</v>
      </c>
      <c r="H1298" s="5" t="s">
        <v>12023</v>
      </c>
      <c r="I1298" s="11">
        <v>510.65</v>
      </c>
      <c r="J1298" s="8" t="s">
        <v>12024</v>
      </c>
      <c r="K1298" s="11">
        <v>10</v>
      </c>
      <c r="L1298" s="11">
        <v>19.58</v>
      </c>
      <c r="M1298" s="11" t="s">
        <v>12018</v>
      </c>
      <c r="N1298" s="12" t="s">
        <v>4279</v>
      </c>
      <c r="O1298" s="5" t="s">
        <v>12025</v>
      </c>
      <c r="P1298" s="21" t="s">
        <v>12026</v>
      </c>
      <c r="Q1298" s="5" t="s">
        <v>4340</v>
      </c>
      <c r="R1298" s="24" t="s">
        <v>4279</v>
      </c>
      <c r="S1298" s="5" t="s">
        <v>12027</v>
      </c>
      <c r="T1298" s="22">
        <v>4.301</v>
      </c>
      <c r="U1298" s="23">
        <v>5</v>
      </c>
      <c r="V1298" s="23">
        <v>3</v>
      </c>
      <c r="W1298" s="23">
        <v>9</v>
      </c>
    </row>
    <row r="1299" ht="15.75" spans="1:23">
      <c r="A1299" s="5" t="s">
        <v>2623</v>
      </c>
      <c r="B1299" s="5" t="s">
        <v>2633</v>
      </c>
      <c r="C1299" s="6" t="s">
        <v>4420</v>
      </c>
      <c r="D1299" s="7" t="s">
        <v>11934</v>
      </c>
      <c r="E1299" s="8" t="s">
        <v>4273</v>
      </c>
      <c r="F1299" s="5" t="s">
        <v>5523</v>
      </c>
      <c r="G1299" s="5" t="s">
        <v>5318</v>
      </c>
      <c r="H1299" s="5" t="s">
        <v>12028</v>
      </c>
      <c r="I1299" s="11">
        <v>362.23</v>
      </c>
      <c r="J1299" s="8" t="s">
        <v>12029</v>
      </c>
      <c r="K1299" s="11">
        <v>72</v>
      </c>
      <c r="L1299" s="11">
        <v>198.77</v>
      </c>
      <c r="M1299" s="11" t="s">
        <v>12018</v>
      </c>
      <c r="N1299" s="12" t="s">
        <v>4279</v>
      </c>
      <c r="O1299" s="5" t="s">
        <v>12030</v>
      </c>
      <c r="P1299" s="21" t="s">
        <v>12031</v>
      </c>
      <c r="Q1299" s="5" t="s">
        <v>4340</v>
      </c>
      <c r="R1299" s="24" t="s">
        <v>4279</v>
      </c>
      <c r="S1299" s="5" t="s">
        <v>12032</v>
      </c>
      <c r="T1299" s="22">
        <v>4.117</v>
      </c>
      <c r="U1299" s="23">
        <v>1</v>
      </c>
      <c r="V1299" s="23">
        <v>2</v>
      </c>
      <c r="W1299" s="23">
        <v>3</v>
      </c>
    </row>
    <row r="1300" ht="15.75" spans="1:23">
      <c r="A1300" s="5" t="s">
        <v>2643</v>
      </c>
      <c r="B1300" s="5" t="s">
        <v>2653</v>
      </c>
      <c r="C1300" s="6" t="s">
        <v>4429</v>
      </c>
      <c r="D1300" s="7" t="s">
        <v>11934</v>
      </c>
      <c r="E1300" s="8" t="s">
        <v>4273</v>
      </c>
      <c r="F1300" s="5" t="s">
        <v>12033</v>
      </c>
      <c r="G1300" s="5" t="s">
        <v>4286</v>
      </c>
      <c r="H1300" s="5" t="s">
        <v>12034</v>
      </c>
      <c r="I1300" s="11">
        <v>480.58</v>
      </c>
      <c r="J1300" s="8" t="s">
        <v>12035</v>
      </c>
      <c r="K1300" s="11">
        <v>96</v>
      </c>
      <c r="L1300" s="11">
        <v>199.76</v>
      </c>
      <c r="M1300" s="11" t="s">
        <v>12018</v>
      </c>
      <c r="N1300" s="12" t="s">
        <v>4279</v>
      </c>
      <c r="O1300" s="5" t="s">
        <v>12036</v>
      </c>
      <c r="P1300" s="21" t="s">
        <v>12037</v>
      </c>
      <c r="Q1300" s="5" t="s">
        <v>4340</v>
      </c>
      <c r="R1300" s="24" t="s">
        <v>12038</v>
      </c>
      <c r="S1300" s="5" t="s">
        <v>12039</v>
      </c>
      <c r="T1300" s="22">
        <v>3.717</v>
      </c>
      <c r="U1300" s="23">
        <v>5</v>
      </c>
      <c r="V1300" s="23">
        <v>3</v>
      </c>
      <c r="W1300" s="23">
        <v>10</v>
      </c>
    </row>
    <row r="1301" ht="15.75" spans="1:23">
      <c r="A1301" s="5" t="s">
        <v>2663</v>
      </c>
      <c r="B1301" s="5" t="s">
        <v>2673</v>
      </c>
      <c r="C1301" s="6" t="s">
        <v>4436</v>
      </c>
      <c r="D1301" s="7" t="s">
        <v>11934</v>
      </c>
      <c r="E1301" s="8" t="s">
        <v>4273</v>
      </c>
      <c r="F1301" s="5" t="s">
        <v>4834</v>
      </c>
      <c r="G1301" s="5" t="s">
        <v>4805</v>
      </c>
      <c r="H1301" s="5" t="s">
        <v>12040</v>
      </c>
      <c r="I1301" s="11">
        <v>432.9</v>
      </c>
      <c r="J1301" s="8" t="s">
        <v>12041</v>
      </c>
      <c r="K1301" s="11">
        <v>86</v>
      </c>
      <c r="L1301" s="11">
        <v>198.66</v>
      </c>
      <c r="M1301" s="11" t="s">
        <v>12018</v>
      </c>
      <c r="N1301" s="12" t="s">
        <v>4279</v>
      </c>
      <c r="O1301" s="5" t="s">
        <v>12042</v>
      </c>
      <c r="P1301" s="21" t="s">
        <v>12043</v>
      </c>
      <c r="Q1301" s="5" t="s">
        <v>4340</v>
      </c>
      <c r="R1301" s="24" t="s">
        <v>12044</v>
      </c>
      <c r="S1301" s="5" t="s">
        <v>12045</v>
      </c>
      <c r="T1301" s="22">
        <v>4.092</v>
      </c>
      <c r="U1301" s="23">
        <v>4</v>
      </c>
      <c r="V1301" s="23">
        <v>3</v>
      </c>
      <c r="W1301" s="23">
        <v>8</v>
      </c>
    </row>
    <row r="1302" ht="15.75" spans="1:23">
      <c r="A1302" s="5" t="s">
        <v>2683</v>
      </c>
      <c r="B1302" s="5" t="s">
        <v>2693</v>
      </c>
      <c r="C1302" s="6" t="s">
        <v>4445</v>
      </c>
      <c r="D1302" s="7" t="s">
        <v>11934</v>
      </c>
      <c r="E1302" s="8" t="s">
        <v>4273</v>
      </c>
      <c r="F1302" s="5" t="s">
        <v>4553</v>
      </c>
      <c r="G1302" s="5" t="s">
        <v>4553</v>
      </c>
      <c r="H1302" s="5" t="s">
        <v>12046</v>
      </c>
      <c r="I1302" s="11">
        <v>320.2</v>
      </c>
      <c r="J1302" s="8" t="s">
        <v>12047</v>
      </c>
      <c r="K1302" s="11">
        <v>64</v>
      </c>
      <c r="L1302" s="11">
        <v>199.88</v>
      </c>
      <c r="M1302" s="11" t="s">
        <v>12018</v>
      </c>
      <c r="N1302" s="12" t="s">
        <v>4279</v>
      </c>
      <c r="O1302" s="5" t="s">
        <v>12048</v>
      </c>
      <c r="P1302" s="21" t="s">
        <v>12049</v>
      </c>
      <c r="Q1302" s="5" t="s">
        <v>4340</v>
      </c>
      <c r="R1302" s="24" t="s">
        <v>12050</v>
      </c>
      <c r="S1302" s="5" t="s">
        <v>12051</v>
      </c>
      <c r="T1302" s="22">
        <v>4.771</v>
      </c>
      <c r="U1302" s="23">
        <v>2</v>
      </c>
      <c r="V1302" s="23">
        <v>0</v>
      </c>
      <c r="W1302" s="23">
        <v>3</v>
      </c>
    </row>
    <row r="1303" ht="15.75" spans="1:23">
      <c r="A1303" s="5" t="s">
        <v>2703</v>
      </c>
      <c r="B1303" s="5" t="s">
        <v>2713</v>
      </c>
      <c r="C1303" s="6" t="s">
        <v>4452</v>
      </c>
      <c r="D1303" s="7" t="s">
        <v>11934</v>
      </c>
      <c r="E1303" s="8" t="s">
        <v>4273</v>
      </c>
      <c r="F1303" s="5" t="s">
        <v>10180</v>
      </c>
      <c r="G1303" s="5" t="s">
        <v>5002</v>
      </c>
      <c r="H1303" s="5" t="s">
        <v>12052</v>
      </c>
      <c r="I1303" s="11">
        <v>475.32</v>
      </c>
      <c r="J1303" s="8" t="s">
        <v>12053</v>
      </c>
      <c r="K1303" s="11">
        <v>15</v>
      </c>
      <c r="L1303" s="11">
        <v>31.56</v>
      </c>
      <c r="M1303" s="11" t="s">
        <v>4278</v>
      </c>
      <c r="N1303" s="12" t="s">
        <v>4279</v>
      </c>
      <c r="O1303" s="5" t="s">
        <v>12054</v>
      </c>
      <c r="P1303" s="21" t="s">
        <v>12055</v>
      </c>
      <c r="Q1303" s="5" t="s">
        <v>4340</v>
      </c>
      <c r="R1303" s="24" t="s">
        <v>12056</v>
      </c>
      <c r="S1303" s="5" t="s">
        <v>12057</v>
      </c>
      <c r="T1303" s="22">
        <v>4.648</v>
      </c>
      <c r="U1303" s="23">
        <v>3</v>
      </c>
      <c r="V1303" s="23">
        <v>0</v>
      </c>
      <c r="W1303" s="23">
        <v>5</v>
      </c>
    </row>
    <row r="1304" ht="15.75" spans="1:23">
      <c r="A1304" s="5" t="s">
        <v>2723</v>
      </c>
      <c r="B1304" s="5" t="s">
        <v>2733</v>
      </c>
      <c r="C1304" s="6" t="s">
        <v>4460</v>
      </c>
      <c r="D1304" s="7" t="s">
        <v>11934</v>
      </c>
      <c r="E1304" s="8" t="s">
        <v>4273</v>
      </c>
      <c r="F1304" s="5" t="s">
        <v>5241</v>
      </c>
      <c r="G1304" s="5" t="s">
        <v>4295</v>
      </c>
      <c r="H1304" s="5" t="s">
        <v>12058</v>
      </c>
      <c r="I1304" s="11">
        <v>393.35</v>
      </c>
      <c r="J1304" s="8" t="s">
        <v>12059</v>
      </c>
      <c r="K1304" s="11">
        <v>58</v>
      </c>
      <c r="L1304" s="11">
        <v>147.45</v>
      </c>
      <c r="M1304" s="11" t="s">
        <v>4278</v>
      </c>
      <c r="N1304" s="12" t="s">
        <v>4279</v>
      </c>
      <c r="O1304" s="5" t="s">
        <v>12060</v>
      </c>
      <c r="P1304" s="21" t="s">
        <v>12061</v>
      </c>
      <c r="Q1304" s="5" t="s">
        <v>4340</v>
      </c>
      <c r="R1304" s="24" t="s">
        <v>12062</v>
      </c>
      <c r="S1304" s="5" t="s">
        <v>12063</v>
      </c>
      <c r="T1304" s="22">
        <v>1.64</v>
      </c>
      <c r="U1304" s="23">
        <v>4</v>
      </c>
      <c r="V1304" s="23">
        <v>0</v>
      </c>
      <c r="W1304" s="23">
        <v>2</v>
      </c>
    </row>
    <row r="1305" ht="15.75" spans="1:23">
      <c r="A1305" s="5" t="s">
        <v>2743</v>
      </c>
      <c r="B1305" s="5" t="s">
        <v>2753</v>
      </c>
      <c r="C1305" s="6" t="s">
        <v>4469</v>
      </c>
      <c r="D1305" s="7" t="s">
        <v>11934</v>
      </c>
      <c r="E1305" s="8" t="s">
        <v>4273</v>
      </c>
      <c r="F1305" s="5" t="s">
        <v>12064</v>
      </c>
      <c r="G1305" s="5" t="s">
        <v>4275</v>
      </c>
      <c r="H1305" s="5" t="s">
        <v>12065</v>
      </c>
      <c r="I1305" s="11">
        <v>297.26</v>
      </c>
      <c r="J1305" s="8" t="s">
        <v>12066</v>
      </c>
      <c r="K1305" s="11">
        <v>59</v>
      </c>
      <c r="L1305" s="11">
        <v>198.48</v>
      </c>
      <c r="M1305" s="11" t="s">
        <v>4278</v>
      </c>
      <c r="N1305" s="12" t="s">
        <v>4279</v>
      </c>
      <c r="O1305" s="5" t="s">
        <v>12067</v>
      </c>
      <c r="P1305" s="21" t="s">
        <v>12068</v>
      </c>
      <c r="Q1305" s="5" t="s">
        <v>4340</v>
      </c>
      <c r="R1305" s="24" t="s">
        <v>12069</v>
      </c>
      <c r="S1305" s="5" t="s">
        <v>12070</v>
      </c>
      <c r="T1305" s="22">
        <v>-0.894</v>
      </c>
      <c r="U1305" s="23">
        <v>6</v>
      </c>
      <c r="V1305" s="23">
        <v>0</v>
      </c>
      <c r="W1305" s="23">
        <v>6</v>
      </c>
    </row>
    <row r="1306" ht="15.75" spans="1:23">
      <c r="A1306" s="5" t="s">
        <v>2604</v>
      </c>
      <c r="B1306" s="5" t="s">
        <v>2614</v>
      </c>
      <c r="C1306" s="6" t="s">
        <v>4477</v>
      </c>
      <c r="D1306" s="7" t="s">
        <v>11934</v>
      </c>
      <c r="E1306" s="8" t="s">
        <v>4273</v>
      </c>
      <c r="F1306" s="5" t="s">
        <v>12071</v>
      </c>
      <c r="G1306" s="5" t="s">
        <v>4379</v>
      </c>
      <c r="H1306" s="5" t="s">
        <v>12072</v>
      </c>
      <c r="I1306" s="11">
        <v>360.34</v>
      </c>
      <c r="J1306" s="8" t="s">
        <v>12073</v>
      </c>
      <c r="K1306" s="11">
        <v>14</v>
      </c>
      <c r="L1306" s="11">
        <v>38.85</v>
      </c>
      <c r="M1306" s="11" t="s">
        <v>4278</v>
      </c>
      <c r="N1306" s="12" t="s">
        <v>4279</v>
      </c>
      <c r="O1306" s="5" t="s">
        <v>12074</v>
      </c>
      <c r="P1306" s="21" t="s">
        <v>12075</v>
      </c>
      <c r="Q1306" s="5" t="s">
        <v>4340</v>
      </c>
      <c r="R1306" s="24" t="s">
        <v>4279</v>
      </c>
      <c r="S1306" s="5" t="s">
        <v>12076</v>
      </c>
      <c r="T1306" s="22">
        <v>4.348</v>
      </c>
      <c r="U1306" s="23">
        <v>2</v>
      </c>
      <c r="V1306" s="23">
        <v>1</v>
      </c>
      <c r="W1306" s="23">
        <v>4</v>
      </c>
    </row>
    <row r="1307" ht="15.75" spans="1:23">
      <c r="A1307" s="5" t="s">
        <v>2624</v>
      </c>
      <c r="B1307" s="5" t="s">
        <v>2634</v>
      </c>
      <c r="C1307" s="6" t="s">
        <v>4485</v>
      </c>
      <c r="D1307" s="7" t="s">
        <v>11934</v>
      </c>
      <c r="E1307" s="8" t="s">
        <v>4273</v>
      </c>
      <c r="F1307" s="5" t="s">
        <v>12077</v>
      </c>
      <c r="G1307" s="5" t="s">
        <v>12078</v>
      </c>
      <c r="H1307" s="5" t="s">
        <v>12079</v>
      </c>
      <c r="I1307" s="11">
        <v>450.94</v>
      </c>
      <c r="J1307" s="8" t="s">
        <v>12080</v>
      </c>
      <c r="K1307" s="11">
        <v>90</v>
      </c>
      <c r="L1307" s="11">
        <v>199.58</v>
      </c>
      <c r="M1307" s="11" t="s">
        <v>12018</v>
      </c>
      <c r="N1307" s="12" t="s">
        <v>4279</v>
      </c>
      <c r="O1307" s="5" t="s">
        <v>12081</v>
      </c>
      <c r="P1307" s="21" t="s">
        <v>12082</v>
      </c>
      <c r="Q1307" s="5" t="s">
        <v>4340</v>
      </c>
      <c r="R1307" s="24" t="s">
        <v>12083</v>
      </c>
      <c r="S1307" s="5" t="s">
        <v>12084</v>
      </c>
      <c r="T1307" s="22">
        <v>2.16</v>
      </c>
      <c r="U1307" s="23">
        <v>4</v>
      </c>
      <c r="V1307" s="23">
        <v>2</v>
      </c>
      <c r="W1307" s="23">
        <v>5</v>
      </c>
    </row>
    <row r="1308" ht="15.75" spans="1:23">
      <c r="A1308" s="5" t="s">
        <v>2644</v>
      </c>
      <c r="B1308" s="5" t="s">
        <v>2654</v>
      </c>
      <c r="C1308" s="6" t="s">
        <v>4494</v>
      </c>
      <c r="D1308" s="7" t="s">
        <v>11934</v>
      </c>
      <c r="E1308" s="8" t="s">
        <v>4273</v>
      </c>
      <c r="F1308" s="5" t="s">
        <v>12085</v>
      </c>
      <c r="G1308" s="5" t="s">
        <v>5002</v>
      </c>
      <c r="H1308" s="5" t="s">
        <v>12086</v>
      </c>
      <c r="I1308" s="11">
        <v>543.97</v>
      </c>
      <c r="J1308" s="8" t="s">
        <v>12087</v>
      </c>
      <c r="K1308" s="11">
        <v>100</v>
      </c>
      <c r="L1308" s="11">
        <v>183.83</v>
      </c>
      <c r="M1308" s="11" t="s">
        <v>4278</v>
      </c>
      <c r="N1308" s="12" t="s">
        <v>4279</v>
      </c>
      <c r="O1308" s="5" t="s">
        <v>12088</v>
      </c>
      <c r="P1308" s="21" t="s">
        <v>12089</v>
      </c>
      <c r="Q1308" s="5" t="s">
        <v>8741</v>
      </c>
      <c r="R1308" s="24" t="s">
        <v>12090</v>
      </c>
      <c r="S1308" s="5" t="s">
        <v>12091</v>
      </c>
      <c r="T1308" s="22">
        <v>1.925</v>
      </c>
      <c r="U1308" s="23">
        <v>3</v>
      </c>
      <c r="V1308" s="23">
        <v>1</v>
      </c>
      <c r="W1308" s="23">
        <v>9</v>
      </c>
    </row>
    <row r="1309" ht="15.75" spans="1:23">
      <c r="A1309" s="5" t="s">
        <v>2664</v>
      </c>
      <c r="B1309" s="5" t="s">
        <v>2674</v>
      </c>
      <c r="C1309" s="6" t="s">
        <v>4502</v>
      </c>
      <c r="D1309" s="7" t="s">
        <v>11934</v>
      </c>
      <c r="E1309" s="8" t="s">
        <v>4273</v>
      </c>
      <c r="F1309" s="5" t="s">
        <v>9181</v>
      </c>
      <c r="G1309" s="5" t="s">
        <v>4379</v>
      </c>
      <c r="H1309" s="5" t="s">
        <v>12092</v>
      </c>
      <c r="I1309" s="11">
        <v>388.19</v>
      </c>
      <c r="J1309" s="8" t="s">
        <v>12093</v>
      </c>
      <c r="K1309" s="11">
        <v>78</v>
      </c>
      <c r="L1309" s="11">
        <v>200.93</v>
      </c>
      <c r="M1309" s="11" t="s">
        <v>4278</v>
      </c>
      <c r="N1309" s="12" t="s">
        <v>4279</v>
      </c>
      <c r="O1309" s="5" t="s">
        <v>12094</v>
      </c>
      <c r="P1309" s="21" t="s">
        <v>12095</v>
      </c>
      <c r="Q1309" s="5" t="s">
        <v>4340</v>
      </c>
      <c r="R1309" s="24" t="s">
        <v>4279</v>
      </c>
      <c r="S1309" s="5" t="s">
        <v>12096</v>
      </c>
      <c r="T1309" s="22">
        <v>3.207</v>
      </c>
      <c r="U1309" s="23">
        <v>3</v>
      </c>
      <c r="V1309" s="23">
        <v>2</v>
      </c>
      <c r="W1309" s="23">
        <v>4</v>
      </c>
    </row>
    <row r="1310" ht="15.75" spans="1:23">
      <c r="A1310" s="5" t="s">
        <v>2684</v>
      </c>
      <c r="B1310" s="5" t="s">
        <v>2694</v>
      </c>
      <c r="C1310" s="6" t="s">
        <v>4508</v>
      </c>
      <c r="D1310" s="7" t="s">
        <v>11934</v>
      </c>
      <c r="E1310" s="8" t="s">
        <v>4273</v>
      </c>
      <c r="F1310" s="5" t="s">
        <v>4412</v>
      </c>
      <c r="G1310" s="5" t="s">
        <v>4286</v>
      </c>
      <c r="H1310" s="5" t="s">
        <v>12097</v>
      </c>
      <c r="I1310" s="11">
        <v>306.32</v>
      </c>
      <c r="J1310" s="8" t="s">
        <v>12098</v>
      </c>
      <c r="K1310" s="11">
        <v>61</v>
      </c>
      <c r="L1310" s="11">
        <v>199.14</v>
      </c>
      <c r="M1310" s="11" t="s">
        <v>12018</v>
      </c>
      <c r="N1310" s="12" t="s">
        <v>4279</v>
      </c>
      <c r="O1310" s="5" t="s">
        <v>12099</v>
      </c>
      <c r="P1310" s="21" t="s">
        <v>8015</v>
      </c>
      <c r="Q1310" s="5" t="s">
        <v>4340</v>
      </c>
      <c r="R1310" s="24" t="s">
        <v>12100</v>
      </c>
      <c r="S1310" s="5" t="s">
        <v>12101</v>
      </c>
      <c r="T1310" s="22">
        <v>2.718</v>
      </c>
      <c r="U1310" s="23">
        <v>1</v>
      </c>
      <c r="V1310" s="23">
        <v>2</v>
      </c>
      <c r="W1310" s="23">
        <v>2</v>
      </c>
    </row>
    <row r="1311" ht="15.75" spans="1:23">
      <c r="A1311" s="5" t="s">
        <v>2704</v>
      </c>
      <c r="B1311" s="5" t="s">
        <v>2714</v>
      </c>
      <c r="C1311" s="6" t="s">
        <v>4515</v>
      </c>
      <c r="D1311" s="7" t="s">
        <v>11934</v>
      </c>
      <c r="E1311" s="8" t="s">
        <v>4273</v>
      </c>
      <c r="F1311" s="5" t="s">
        <v>12102</v>
      </c>
      <c r="G1311" s="5" t="s">
        <v>4379</v>
      </c>
      <c r="H1311" s="5" t="s">
        <v>12103</v>
      </c>
      <c r="I1311" s="11">
        <v>333.33</v>
      </c>
      <c r="J1311" s="8" t="s">
        <v>12104</v>
      </c>
      <c r="K1311" s="11">
        <v>67</v>
      </c>
      <c r="L1311" s="11">
        <v>201</v>
      </c>
      <c r="M1311" s="11" t="s">
        <v>4278</v>
      </c>
      <c r="N1311" s="12" t="s">
        <v>4279</v>
      </c>
      <c r="O1311" s="5" t="s">
        <v>12105</v>
      </c>
      <c r="P1311" s="21" t="s">
        <v>12106</v>
      </c>
      <c r="Q1311" s="5" t="s">
        <v>4340</v>
      </c>
      <c r="R1311" s="24" t="s">
        <v>4279</v>
      </c>
      <c r="S1311" s="5" t="s">
        <v>12107</v>
      </c>
      <c r="T1311" s="22">
        <v>4.659</v>
      </c>
      <c r="U1311" s="23">
        <v>2</v>
      </c>
      <c r="V1311" s="23">
        <v>1</v>
      </c>
      <c r="W1311" s="23">
        <v>3</v>
      </c>
    </row>
    <row r="1312" ht="15.75" spans="1:23">
      <c r="A1312" s="5" t="s">
        <v>2724</v>
      </c>
      <c r="B1312" s="5" t="s">
        <v>2734</v>
      </c>
      <c r="C1312" s="6" t="s">
        <v>4523</v>
      </c>
      <c r="D1312" s="7" t="s">
        <v>11934</v>
      </c>
      <c r="E1312" s="8" t="s">
        <v>4273</v>
      </c>
      <c r="F1312" s="5" t="s">
        <v>4691</v>
      </c>
      <c r="G1312" s="5" t="s">
        <v>4286</v>
      </c>
      <c r="H1312" s="5" t="s">
        <v>12108</v>
      </c>
      <c r="I1312" s="11">
        <v>239.24</v>
      </c>
      <c r="J1312" s="8" t="s">
        <v>12109</v>
      </c>
      <c r="K1312" s="11">
        <v>48</v>
      </c>
      <c r="L1312" s="11">
        <v>200.64</v>
      </c>
      <c r="M1312" s="11" t="s">
        <v>4278</v>
      </c>
      <c r="N1312" s="12" t="s">
        <v>4279</v>
      </c>
      <c r="O1312" s="5" t="s">
        <v>12110</v>
      </c>
      <c r="P1312" s="21" t="s">
        <v>12111</v>
      </c>
      <c r="Q1312" s="5" t="s">
        <v>4340</v>
      </c>
      <c r="R1312" s="24" t="s">
        <v>4279</v>
      </c>
      <c r="S1312" s="5" t="s">
        <v>12112</v>
      </c>
      <c r="T1312" s="22">
        <v>2.936</v>
      </c>
      <c r="U1312" s="23">
        <v>1</v>
      </c>
      <c r="V1312" s="23">
        <v>1</v>
      </c>
      <c r="W1312" s="23">
        <v>1</v>
      </c>
    </row>
    <row r="1313" ht="15.75" spans="1:23">
      <c r="A1313" s="5" t="s">
        <v>2744</v>
      </c>
      <c r="B1313" s="5" t="s">
        <v>2754</v>
      </c>
      <c r="C1313" s="6" t="s">
        <v>4530</v>
      </c>
      <c r="D1313" s="7" t="s">
        <v>11934</v>
      </c>
      <c r="E1313" s="8" t="s">
        <v>4273</v>
      </c>
      <c r="F1313" s="5" t="s">
        <v>12113</v>
      </c>
      <c r="G1313" s="5" t="s">
        <v>4286</v>
      </c>
      <c r="H1313" s="5" t="s">
        <v>12114</v>
      </c>
      <c r="I1313" s="11">
        <v>251.28</v>
      </c>
      <c r="J1313" s="8" t="s">
        <v>12115</v>
      </c>
      <c r="K1313" s="11">
        <v>50</v>
      </c>
      <c r="L1313" s="11">
        <v>198.98</v>
      </c>
      <c r="M1313" s="11" t="s">
        <v>4278</v>
      </c>
      <c r="N1313" s="12" t="s">
        <v>4279</v>
      </c>
      <c r="O1313" s="5" t="s">
        <v>12116</v>
      </c>
      <c r="P1313" s="21" t="s">
        <v>12117</v>
      </c>
      <c r="Q1313" s="5" t="s">
        <v>4340</v>
      </c>
      <c r="R1313" s="24" t="s">
        <v>4279</v>
      </c>
      <c r="S1313" s="5" t="s">
        <v>12118</v>
      </c>
      <c r="T1313" s="22">
        <v>2.714</v>
      </c>
      <c r="U1313" s="23">
        <v>2</v>
      </c>
      <c r="V1313" s="23">
        <v>1</v>
      </c>
      <c r="W1313" s="23">
        <v>2</v>
      </c>
    </row>
    <row r="1314" ht="15.75" spans="1:23">
      <c r="A1314" s="5" t="s">
        <v>2605</v>
      </c>
      <c r="B1314" s="5" t="s">
        <v>2615</v>
      </c>
      <c r="C1314" s="6" t="s">
        <v>4537</v>
      </c>
      <c r="D1314" s="7" t="s">
        <v>11934</v>
      </c>
      <c r="E1314" s="8" t="s">
        <v>4273</v>
      </c>
      <c r="F1314" s="5" t="s">
        <v>4412</v>
      </c>
      <c r="G1314" s="5" t="s">
        <v>4286</v>
      </c>
      <c r="H1314" s="5" t="s">
        <v>12119</v>
      </c>
      <c r="I1314" s="11">
        <v>585.7</v>
      </c>
      <c r="J1314" s="8" t="s">
        <v>12120</v>
      </c>
      <c r="K1314" s="11">
        <v>9</v>
      </c>
      <c r="L1314" s="11">
        <v>15.37</v>
      </c>
      <c r="M1314" s="11" t="s">
        <v>4278</v>
      </c>
      <c r="N1314" s="12" t="s">
        <v>4279</v>
      </c>
      <c r="O1314" s="5" t="s">
        <v>12121</v>
      </c>
      <c r="P1314" s="21" t="s">
        <v>12122</v>
      </c>
      <c r="Q1314" s="5" t="s">
        <v>4340</v>
      </c>
      <c r="R1314" s="24" t="s">
        <v>12123</v>
      </c>
      <c r="S1314" s="5" t="s">
        <v>12124</v>
      </c>
      <c r="T1314" s="22">
        <v>5.252</v>
      </c>
      <c r="U1314" s="23">
        <v>6</v>
      </c>
      <c r="V1314" s="23">
        <v>2</v>
      </c>
      <c r="W1314" s="23">
        <v>13</v>
      </c>
    </row>
    <row r="1315" ht="15.75" spans="1:23">
      <c r="A1315" s="5" t="s">
        <v>2625</v>
      </c>
      <c r="B1315" s="5" t="s">
        <v>2635</v>
      </c>
      <c r="C1315" s="6" t="s">
        <v>4545</v>
      </c>
      <c r="D1315" s="7" t="s">
        <v>11934</v>
      </c>
      <c r="E1315" s="8" t="s">
        <v>4273</v>
      </c>
      <c r="F1315" s="5" t="s">
        <v>12125</v>
      </c>
      <c r="G1315" s="5" t="s">
        <v>4286</v>
      </c>
      <c r="H1315" s="5" t="s">
        <v>12126</v>
      </c>
      <c r="I1315" s="11">
        <v>439.4</v>
      </c>
      <c r="J1315" s="8" t="s">
        <v>12127</v>
      </c>
      <c r="K1315" s="11">
        <v>89</v>
      </c>
      <c r="L1315" s="11">
        <v>202.55</v>
      </c>
      <c r="M1315" s="11" t="s">
        <v>12018</v>
      </c>
      <c r="N1315" s="12" t="s">
        <v>4279</v>
      </c>
      <c r="O1315" s="5" t="s">
        <v>12128</v>
      </c>
      <c r="P1315" s="21" t="s">
        <v>12129</v>
      </c>
      <c r="Q1315" s="5" t="s">
        <v>4340</v>
      </c>
      <c r="R1315" s="24" t="s">
        <v>12130</v>
      </c>
      <c r="S1315" s="5" t="s">
        <v>12131</v>
      </c>
      <c r="T1315" s="22">
        <v>1.671</v>
      </c>
      <c r="U1315" s="23">
        <v>3</v>
      </c>
      <c r="V1315" s="23">
        <v>3</v>
      </c>
      <c r="W1315" s="23">
        <v>3</v>
      </c>
    </row>
    <row r="1316" ht="15.75" spans="1:23">
      <c r="A1316" s="5" t="s">
        <v>2645</v>
      </c>
      <c r="B1316" s="5" t="s">
        <v>2655</v>
      </c>
      <c r="C1316" s="6" t="s">
        <v>4552</v>
      </c>
      <c r="D1316" s="7" t="s">
        <v>11934</v>
      </c>
      <c r="E1316" s="8" t="s">
        <v>4273</v>
      </c>
      <c r="F1316" s="5" t="s">
        <v>10783</v>
      </c>
      <c r="G1316" s="5" t="s">
        <v>4286</v>
      </c>
      <c r="H1316" s="5" t="s">
        <v>12132</v>
      </c>
      <c r="I1316" s="11">
        <v>480.54</v>
      </c>
      <c r="J1316" s="8" t="s">
        <v>12133</v>
      </c>
      <c r="K1316" s="11">
        <v>96</v>
      </c>
      <c r="L1316" s="11">
        <v>199.78</v>
      </c>
      <c r="M1316" s="11" t="s">
        <v>12018</v>
      </c>
      <c r="N1316" s="12" t="s">
        <v>4279</v>
      </c>
      <c r="O1316" s="5" t="s">
        <v>12134</v>
      </c>
      <c r="P1316" s="21" t="s">
        <v>12135</v>
      </c>
      <c r="Q1316" s="5" t="s">
        <v>4340</v>
      </c>
      <c r="R1316" s="24" t="s">
        <v>12136</v>
      </c>
      <c r="S1316" s="5" t="s">
        <v>12137</v>
      </c>
      <c r="T1316" s="22">
        <v>3.36</v>
      </c>
      <c r="U1316" s="23">
        <v>7</v>
      </c>
      <c r="V1316" s="23">
        <v>2</v>
      </c>
      <c r="W1316" s="23">
        <v>8</v>
      </c>
    </row>
    <row r="1317" ht="15.75" spans="1:23">
      <c r="A1317" s="5" t="s">
        <v>2665</v>
      </c>
      <c r="B1317" s="5" t="s">
        <v>2675</v>
      </c>
      <c r="C1317" s="6" t="s">
        <v>4559</v>
      </c>
      <c r="D1317" s="7" t="s">
        <v>11934</v>
      </c>
      <c r="E1317" s="8" t="s">
        <v>4273</v>
      </c>
      <c r="F1317" s="5" t="s">
        <v>7825</v>
      </c>
      <c r="G1317" s="5" t="s">
        <v>4379</v>
      </c>
      <c r="H1317" s="5" t="s">
        <v>12138</v>
      </c>
      <c r="I1317" s="11">
        <v>356.38</v>
      </c>
      <c r="J1317" s="8" t="s">
        <v>12139</v>
      </c>
      <c r="K1317" s="11">
        <v>71</v>
      </c>
      <c r="L1317" s="11">
        <v>199.23</v>
      </c>
      <c r="M1317" s="11" t="s">
        <v>4278</v>
      </c>
      <c r="N1317" s="12" t="s">
        <v>4279</v>
      </c>
      <c r="O1317" s="5" t="s">
        <v>12140</v>
      </c>
      <c r="P1317" s="21" t="s">
        <v>12141</v>
      </c>
      <c r="Q1317" s="5" t="s">
        <v>4340</v>
      </c>
      <c r="R1317" s="24" t="s">
        <v>12142</v>
      </c>
      <c r="S1317" s="5" t="s">
        <v>12143</v>
      </c>
      <c r="T1317" s="22">
        <v>2.008</v>
      </c>
      <c r="U1317" s="23">
        <v>5</v>
      </c>
      <c r="V1317" s="23">
        <v>2</v>
      </c>
      <c r="W1317" s="23">
        <v>7</v>
      </c>
    </row>
    <row r="1318" ht="15.75" spans="1:23">
      <c r="A1318" s="5" t="s">
        <v>2685</v>
      </c>
      <c r="B1318" s="5" t="s">
        <v>2695</v>
      </c>
      <c r="C1318" s="6" t="s">
        <v>4567</v>
      </c>
      <c r="D1318" s="7" t="s">
        <v>11934</v>
      </c>
      <c r="E1318" s="8" t="s">
        <v>4273</v>
      </c>
      <c r="F1318" s="5" t="s">
        <v>4834</v>
      </c>
      <c r="G1318" s="5" t="s">
        <v>4805</v>
      </c>
      <c r="H1318" s="5" t="s">
        <v>12144</v>
      </c>
      <c r="I1318" s="11">
        <v>566.05</v>
      </c>
      <c r="J1318" s="8" t="s">
        <v>12145</v>
      </c>
      <c r="K1318" s="11">
        <v>100</v>
      </c>
      <c r="L1318" s="11">
        <v>176.66</v>
      </c>
      <c r="M1318" s="11" t="s">
        <v>12018</v>
      </c>
      <c r="N1318" s="12" t="s">
        <v>4279</v>
      </c>
      <c r="O1318" s="5" t="s">
        <v>12146</v>
      </c>
      <c r="P1318" s="21" t="s">
        <v>12147</v>
      </c>
      <c r="Q1318" s="5" t="s">
        <v>4340</v>
      </c>
      <c r="R1318" s="24" t="s">
        <v>4279</v>
      </c>
      <c r="S1318" s="5" t="s">
        <v>12148</v>
      </c>
      <c r="T1318" s="22">
        <v>5.619</v>
      </c>
      <c r="U1318" s="23">
        <v>4</v>
      </c>
      <c r="V1318" s="23">
        <v>4</v>
      </c>
      <c r="W1318" s="23">
        <v>9</v>
      </c>
    </row>
    <row r="1319" ht="15.75" spans="1:23">
      <c r="A1319" s="5" t="s">
        <v>2705</v>
      </c>
      <c r="B1319" s="5" t="s">
        <v>2715</v>
      </c>
      <c r="C1319" s="6" t="s">
        <v>4574</v>
      </c>
      <c r="D1319" s="7" t="s">
        <v>11934</v>
      </c>
      <c r="E1319" s="8" t="s">
        <v>4273</v>
      </c>
      <c r="F1319" s="5" t="s">
        <v>5040</v>
      </c>
      <c r="G1319" s="5" t="s">
        <v>4387</v>
      </c>
      <c r="H1319" s="5" t="s">
        <v>12149</v>
      </c>
      <c r="I1319" s="11">
        <v>445.47</v>
      </c>
      <c r="J1319" s="8" t="s">
        <v>12150</v>
      </c>
      <c r="K1319" s="11">
        <v>20</v>
      </c>
      <c r="L1319" s="11">
        <v>44.9</v>
      </c>
      <c r="M1319" s="11" t="s">
        <v>12018</v>
      </c>
      <c r="N1319" s="12" t="s">
        <v>4279</v>
      </c>
      <c r="O1319" s="5" t="s">
        <v>12151</v>
      </c>
      <c r="P1319" s="21" t="s">
        <v>12152</v>
      </c>
      <c r="Q1319" s="5" t="s">
        <v>4340</v>
      </c>
      <c r="R1319" s="24" t="s">
        <v>4279</v>
      </c>
      <c r="S1319" s="5" t="s">
        <v>12153</v>
      </c>
      <c r="T1319" s="22">
        <v>2.434</v>
      </c>
      <c r="U1319" s="23">
        <v>6</v>
      </c>
      <c r="V1319" s="23">
        <v>1</v>
      </c>
      <c r="W1319" s="23">
        <v>4</v>
      </c>
    </row>
    <row r="1320" ht="15.75" spans="1:23">
      <c r="A1320" s="5" t="s">
        <v>2725</v>
      </c>
      <c r="B1320" s="5" t="s">
        <v>2735</v>
      </c>
      <c r="C1320" s="6" t="s">
        <v>4581</v>
      </c>
      <c r="D1320" s="7" t="s">
        <v>11934</v>
      </c>
      <c r="E1320" s="8" t="s">
        <v>4273</v>
      </c>
      <c r="F1320" s="5" t="s">
        <v>4642</v>
      </c>
      <c r="G1320" s="5" t="s">
        <v>4295</v>
      </c>
      <c r="H1320" s="5" t="s">
        <v>12154</v>
      </c>
      <c r="I1320" s="11">
        <v>416.46</v>
      </c>
      <c r="J1320" s="8" t="s">
        <v>12155</v>
      </c>
      <c r="K1320" s="11">
        <v>83</v>
      </c>
      <c r="L1320" s="11">
        <v>199.3</v>
      </c>
      <c r="M1320" s="11" t="s">
        <v>12018</v>
      </c>
      <c r="N1320" s="12" t="s">
        <v>4279</v>
      </c>
      <c r="O1320" s="5" t="s">
        <v>12156</v>
      </c>
      <c r="P1320" s="21" t="s">
        <v>12157</v>
      </c>
      <c r="Q1320" s="5" t="s">
        <v>4340</v>
      </c>
      <c r="R1320" s="24" t="s">
        <v>4279</v>
      </c>
      <c r="S1320" s="5" t="s">
        <v>12158</v>
      </c>
      <c r="T1320" s="22">
        <v>2.731</v>
      </c>
      <c r="U1320" s="23">
        <v>2</v>
      </c>
      <c r="V1320" s="23">
        <v>2</v>
      </c>
      <c r="W1320" s="23">
        <v>3</v>
      </c>
    </row>
    <row r="1321" ht="15.75" spans="1:23">
      <c r="A1321" s="5" t="s">
        <v>2745</v>
      </c>
      <c r="B1321" s="5" t="s">
        <v>2755</v>
      </c>
      <c r="C1321" s="6" t="s">
        <v>4588</v>
      </c>
      <c r="D1321" s="7" t="s">
        <v>11934</v>
      </c>
      <c r="E1321" s="8" t="s">
        <v>4273</v>
      </c>
      <c r="F1321" s="5" t="s">
        <v>4834</v>
      </c>
      <c r="G1321" s="5" t="s">
        <v>4805</v>
      </c>
      <c r="H1321" s="5" t="s">
        <v>12159</v>
      </c>
      <c r="I1321" s="11">
        <v>499.36</v>
      </c>
      <c r="J1321" s="8" t="s">
        <v>12160</v>
      </c>
      <c r="K1321" s="11">
        <v>100</v>
      </c>
      <c r="L1321" s="11">
        <v>200.26</v>
      </c>
      <c r="M1321" s="11" t="s">
        <v>4278</v>
      </c>
      <c r="N1321" s="12" t="s">
        <v>4279</v>
      </c>
      <c r="O1321" s="5" t="s">
        <v>12161</v>
      </c>
      <c r="P1321" s="21" t="s">
        <v>12162</v>
      </c>
      <c r="Q1321" s="5" t="s">
        <v>4340</v>
      </c>
      <c r="R1321" s="24" t="s">
        <v>4279</v>
      </c>
      <c r="S1321" s="5" t="s">
        <v>12163</v>
      </c>
      <c r="T1321" s="22">
        <v>3.538</v>
      </c>
      <c r="U1321" s="23">
        <v>6</v>
      </c>
      <c r="V1321" s="23">
        <v>2</v>
      </c>
      <c r="W1321" s="23">
        <v>5</v>
      </c>
    </row>
    <row r="1322" ht="15.75" spans="1:23">
      <c r="A1322" s="5" t="s">
        <v>2606</v>
      </c>
      <c r="B1322" s="5" t="s">
        <v>2616</v>
      </c>
      <c r="C1322" s="6" t="s">
        <v>4595</v>
      </c>
      <c r="D1322" s="7" t="s">
        <v>11934</v>
      </c>
      <c r="E1322" s="8" t="s">
        <v>4273</v>
      </c>
      <c r="F1322" s="5" t="s">
        <v>4834</v>
      </c>
      <c r="G1322" s="5" t="s">
        <v>4805</v>
      </c>
      <c r="H1322" s="5" t="s">
        <v>12164</v>
      </c>
      <c r="I1322" s="11">
        <v>405.24</v>
      </c>
      <c r="J1322" s="8" t="s">
        <v>12165</v>
      </c>
      <c r="K1322" s="11">
        <v>60</v>
      </c>
      <c r="L1322" s="11">
        <v>148.06</v>
      </c>
      <c r="M1322" s="11">
        <v>81</v>
      </c>
      <c r="N1322" s="11">
        <v>199.88</v>
      </c>
      <c r="O1322" s="5" t="s">
        <v>12166</v>
      </c>
      <c r="P1322" s="21" t="s">
        <v>12167</v>
      </c>
      <c r="Q1322" s="5" t="s">
        <v>4340</v>
      </c>
      <c r="R1322" s="24" t="s">
        <v>4279</v>
      </c>
      <c r="S1322" s="5" t="s">
        <v>12168</v>
      </c>
      <c r="T1322" s="22">
        <v>2.468</v>
      </c>
      <c r="U1322" s="23">
        <v>6</v>
      </c>
      <c r="V1322" s="23">
        <v>2</v>
      </c>
      <c r="W1322" s="23">
        <v>2</v>
      </c>
    </row>
    <row r="1323" ht="15.75" spans="1:23">
      <c r="A1323" s="5" t="s">
        <v>2626</v>
      </c>
      <c r="B1323" s="5" t="s">
        <v>2636</v>
      </c>
      <c r="C1323" s="6" t="s">
        <v>4603</v>
      </c>
      <c r="D1323" s="7" t="s">
        <v>11934</v>
      </c>
      <c r="E1323" s="8" t="s">
        <v>4273</v>
      </c>
      <c r="F1323" s="5" t="s">
        <v>12169</v>
      </c>
      <c r="G1323" s="5" t="s">
        <v>5578</v>
      </c>
      <c r="H1323" s="5" t="s">
        <v>12170</v>
      </c>
      <c r="I1323" s="11">
        <v>513.59</v>
      </c>
      <c r="J1323" s="8" t="s">
        <v>12171</v>
      </c>
      <c r="K1323" s="11">
        <v>10</v>
      </c>
      <c r="L1323" s="11">
        <v>19.47</v>
      </c>
      <c r="M1323" s="11" t="s">
        <v>12018</v>
      </c>
      <c r="N1323" s="12" t="s">
        <v>4279</v>
      </c>
      <c r="O1323" s="5" t="s">
        <v>12172</v>
      </c>
      <c r="P1323" s="21" t="s">
        <v>12173</v>
      </c>
      <c r="Q1323" s="5" t="s">
        <v>4340</v>
      </c>
      <c r="R1323" s="24" t="s">
        <v>4279</v>
      </c>
      <c r="S1323" s="5" t="s">
        <v>12174</v>
      </c>
      <c r="T1323" s="22">
        <v>3.176</v>
      </c>
      <c r="U1323" s="23">
        <v>6</v>
      </c>
      <c r="V1323" s="23">
        <v>1</v>
      </c>
      <c r="W1323" s="23">
        <v>7</v>
      </c>
    </row>
    <row r="1324" ht="15.75" spans="1:23">
      <c r="A1324" s="5" t="s">
        <v>2646</v>
      </c>
      <c r="B1324" s="5" t="s">
        <v>2656</v>
      </c>
      <c r="C1324" s="6" t="s">
        <v>4610</v>
      </c>
      <c r="D1324" s="7" t="s">
        <v>11934</v>
      </c>
      <c r="E1324" s="8" t="s">
        <v>4273</v>
      </c>
      <c r="F1324" s="5" t="s">
        <v>7224</v>
      </c>
      <c r="G1324" s="5" t="s">
        <v>4387</v>
      </c>
      <c r="H1324" s="5" t="s">
        <v>12175</v>
      </c>
      <c r="I1324" s="11">
        <v>937.06</v>
      </c>
      <c r="J1324" s="8" t="s">
        <v>12176</v>
      </c>
      <c r="K1324" s="11">
        <v>100</v>
      </c>
      <c r="L1324" s="11">
        <v>106.72</v>
      </c>
      <c r="M1324" s="11" t="s">
        <v>4278</v>
      </c>
      <c r="N1324" s="12" t="s">
        <v>4279</v>
      </c>
      <c r="O1324" s="5" t="s">
        <v>12177</v>
      </c>
      <c r="P1324" s="21" t="s">
        <v>12178</v>
      </c>
      <c r="Q1324" s="5" t="s">
        <v>4340</v>
      </c>
      <c r="R1324" s="24" t="s">
        <v>4279</v>
      </c>
      <c r="S1324" s="5" t="s">
        <v>12179</v>
      </c>
      <c r="T1324" s="22">
        <v>8.594</v>
      </c>
      <c r="U1324" s="23">
        <v>4</v>
      </c>
      <c r="V1324" s="23">
        <v>1</v>
      </c>
      <c r="W1324" s="23">
        <v>10</v>
      </c>
    </row>
    <row r="1325" ht="15.75" spans="1:23">
      <c r="A1325" s="5" t="s">
        <v>2666</v>
      </c>
      <c r="B1325" s="5" t="s">
        <v>2676</v>
      </c>
      <c r="C1325" s="6" t="s">
        <v>4618</v>
      </c>
      <c r="D1325" s="7" t="s">
        <v>11934</v>
      </c>
      <c r="E1325" s="8" t="s">
        <v>4273</v>
      </c>
      <c r="F1325" s="5" t="s">
        <v>12180</v>
      </c>
      <c r="G1325" s="5" t="s">
        <v>4487</v>
      </c>
      <c r="H1325" s="5" t="s">
        <v>12181</v>
      </c>
      <c r="I1325" s="11">
        <v>437.49</v>
      </c>
      <c r="J1325" s="8" t="s">
        <v>12182</v>
      </c>
      <c r="K1325" s="11">
        <v>87</v>
      </c>
      <c r="L1325" s="11">
        <v>198.86</v>
      </c>
      <c r="M1325" s="11" t="s">
        <v>12018</v>
      </c>
      <c r="N1325" s="12" t="s">
        <v>4279</v>
      </c>
      <c r="O1325" s="5" t="s">
        <v>12183</v>
      </c>
      <c r="P1325" s="21" t="s">
        <v>12184</v>
      </c>
      <c r="Q1325" s="5" t="s">
        <v>4340</v>
      </c>
      <c r="R1325" s="24" t="s">
        <v>4279</v>
      </c>
      <c r="S1325" s="5" t="s">
        <v>12185</v>
      </c>
      <c r="T1325" s="22">
        <v>3.767</v>
      </c>
      <c r="U1325" s="23">
        <v>5</v>
      </c>
      <c r="V1325" s="23">
        <v>1</v>
      </c>
      <c r="W1325" s="23">
        <v>5</v>
      </c>
    </row>
    <row r="1326" ht="15.75" spans="1:23">
      <c r="A1326" s="5" t="s">
        <v>2686</v>
      </c>
      <c r="B1326" s="5" t="s">
        <v>2696</v>
      </c>
      <c r="C1326" s="6" t="s">
        <v>4626</v>
      </c>
      <c r="D1326" s="7" t="s">
        <v>11934</v>
      </c>
      <c r="E1326" s="8" t="s">
        <v>4273</v>
      </c>
      <c r="F1326" s="5" t="s">
        <v>11704</v>
      </c>
      <c r="G1326" s="5" t="s">
        <v>5002</v>
      </c>
      <c r="H1326" s="5" t="s">
        <v>12186</v>
      </c>
      <c r="I1326" s="11">
        <v>253.32</v>
      </c>
      <c r="J1326" s="8" t="s">
        <v>12187</v>
      </c>
      <c r="K1326" s="11">
        <v>51</v>
      </c>
      <c r="L1326" s="11">
        <v>201.33</v>
      </c>
      <c r="M1326" s="11" t="s">
        <v>4278</v>
      </c>
      <c r="N1326" s="12" t="s">
        <v>4279</v>
      </c>
      <c r="O1326" s="5" t="s">
        <v>12188</v>
      </c>
      <c r="P1326" s="21" t="s">
        <v>12189</v>
      </c>
      <c r="Q1326" s="5" t="s">
        <v>4282</v>
      </c>
      <c r="R1326" s="24" t="s">
        <v>12190</v>
      </c>
      <c r="S1326" s="5" t="s">
        <v>12191</v>
      </c>
      <c r="T1326" s="16">
        <v>2.27</v>
      </c>
      <c r="U1326" s="17">
        <v>2</v>
      </c>
      <c r="V1326" s="17">
        <v>2</v>
      </c>
      <c r="W1326" s="17">
        <v>4</v>
      </c>
    </row>
    <row r="1327" ht="15.75" spans="1:23">
      <c r="A1327" s="5" t="s">
        <v>2706</v>
      </c>
      <c r="B1327" s="5" t="s">
        <v>2716</v>
      </c>
      <c r="C1327" s="6" t="s">
        <v>4633</v>
      </c>
      <c r="D1327" s="7" t="s">
        <v>11934</v>
      </c>
      <c r="E1327" s="8" t="s">
        <v>4273</v>
      </c>
      <c r="F1327" s="5" t="s">
        <v>8692</v>
      </c>
      <c r="G1327" s="5" t="s">
        <v>4805</v>
      </c>
      <c r="H1327" s="5" t="s">
        <v>12192</v>
      </c>
      <c r="I1327" s="11">
        <v>207.29</v>
      </c>
      <c r="J1327" s="8" t="s">
        <v>12193</v>
      </c>
      <c r="K1327" s="11">
        <v>41</v>
      </c>
      <c r="L1327" s="11">
        <v>197.79</v>
      </c>
      <c r="M1327" s="11" t="s">
        <v>4278</v>
      </c>
      <c r="N1327" s="12" t="s">
        <v>4279</v>
      </c>
      <c r="O1327" s="5" t="s">
        <v>12194</v>
      </c>
      <c r="P1327" s="21" t="s">
        <v>12195</v>
      </c>
      <c r="Q1327" s="5" t="s">
        <v>4282</v>
      </c>
      <c r="R1327" s="24" t="s">
        <v>12196</v>
      </c>
      <c r="S1327" s="5" t="s">
        <v>12197</v>
      </c>
      <c r="T1327" s="16">
        <v>2.886</v>
      </c>
      <c r="U1327" s="17">
        <v>0</v>
      </c>
      <c r="V1327" s="17">
        <v>1</v>
      </c>
      <c r="W1327" s="17">
        <v>2</v>
      </c>
    </row>
    <row r="1328" ht="15.75" spans="1:23">
      <c r="A1328" s="5" t="s">
        <v>2726</v>
      </c>
      <c r="B1328" s="5" t="s">
        <v>2736</v>
      </c>
      <c r="C1328" s="6" t="s">
        <v>4641</v>
      </c>
      <c r="D1328" s="7" t="s">
        <v>11934</v>
      </c>
      <c r="E1328" s="8" t="s">
        <v>4273</v>
      </c>
      <c r="F1328" s="5" t="s">
        <v>8616</v>
      </c>
      <c r="G1328" s="5" t="s">
        <v>8617</v>
      </c>
      <c r="H1328" s="5" t="s">
        <v>12198</v>
      </c>
      <c r="I1328" s="11">
        <v>361.39</v>
      </c>
      <c r="J1328" s="8" t="s">
        <v>12199</v>
      </c>
      <c r="K1328" s="11">
        <v>72</v>
      </c>
      <c r="L1328" s="11">
        <v>199.23</v>
      </c>
      <c r="M1328" s="11" t="s">
        <v>4278</v>
      </c>
      <c r="N1328" s="12" t="s">
        <v>4279</v>
      </c>
      <c r="O1328" s="5" t="s">
        <v>12200</v>
      </c>
      <c r="P1328" s="21" t="s">
        <v>12201</v>
      </c>
      <c r="Q1328" s="5" t="s">
        <v>4282</v>
      </c>
      <c r="R1328" s="24" t="s">
        <v>4279</v>
      </c>
      <c r="S1328" s="5" t="s">
        <v>12202</v>
      </c>
      <c r="T1328" s="16">
        <v>3.122</v>
      </c>
      <c r="U1328" s="17">
        <v>4</v>
      </c>
      <c r="V1328" s="17">
        <v>1</v>
      </c>
      <c r="W1328" s="17">
        <v>6</v>
      </c>
    </row>
    <row r="1329" ht="15.75" spans="1:23">
      <c r="A1329" s="5" t="s">
        <v>2746</v>
      </c>
      <c r="B1329" s="5" t="s">
        <v>2756</v>
      </c>
      <c r="C1329" s="6" t="s">
        <v>4649</v>
      </c>
      <c r="D1329" s="7" t="s">
        <v>11934</v>
      </c>
      <c r="E1329" s="8" t="s">
        <v>4273</v>
      </c>
      <c r="F1329" s="5" t="s">
        <v>12203</v>
      </c>
      <c r="G1329" s="5" t="s">
        <v>4286</v>
      </c>
      <c r="H1329" s="5" t="s">
        <v>12204</v>
      </c>
      <c r="I1329" s="11">
        <v>272.73</v>
      </c>
      <c r="J1329" s="8" t="s">
        <v>12205</v>
      </c>
      <c r="K1329" s="11">
        <v>10</v>
      </c>
      <c r="L1329" s="11">
        <v>36.67</v>
      </c>
      <c r="M1329" s="11" t="s">
        <v>4278</v>
      </c>
      <c r="N1329" s="12" t="s">
        <v>4279</v>
      </c>
      <c r="O1329" s="5" t="s">
        <v>12206</v>
      </c>
      <c r="P1329" s="21" t="s">
        <v>12207</v>
      </c>
      <c r="Q1329" s="5" t="s">
        <v>4282</v>
      </c>
      <c r="R1329" s="24" t="s">
        <v>12208</v>
      </c>
      <c r="S1329" s="5" t="s">
        <v>12209</v>
      </c>
      <c r="T1329" s="16">
        <v>3.412</v>
      </c>
      <c r="U1329" s="17">
        <v>1</v>
      </c>
      <c r="V1329" s="17">
        <v>2</v>
      </c>
      <c r="W1329" s="17">
        <v>1</v>
      </c>
    </row>
    <row r="1330" ht="15.75" spans="1:23">
      <c r="A1330" s="5" t="s">
        <v>2607</v>
      </c>
      <c r="B1330" s="5" t="s">
        <v>2617</v>
      </c>
      <c r="C1330" s="6" t="s">
        <v>4656</v>
      </c>
      <c r="D1330" s="7" t="s">
        <v>11934</v>
      </c>
      <c r="E1330" s="8" t="s">
        <v>4273</v>
      </c>
      <c r="F1330" s="5" t="s">
        <v>12210</v>
      </c>
      <c r="G1330" s="5" t="s">
        <v>6076</v>
      </c>
      <c r="H1330" s="5" t="s">
        <v>12211</v>
      </c>
      <c r="I1330" s="11">
        <v>412.49</v>
      </c>
      <c r="J1330" s="8" t="s">
        <v>12212</v>
      </c>
      <c r="K1330" s="11">
        <v>82</v>
      </c>
      <c r="L1330" s="11">
        <v>198.79</v>
      </c>
      <c r="M1330" s="11">
        <v>82</v>
      </c>
      <c r="N1330" s="11">
        <v>198.79</v>
      </c>
      <c r="O1330" s="5" t="s">
        <v>12213</v>
      </c>
      <c r="P1330" s="21" t="s">
        <v>12214</v>
      </c>
      <c r="Q1330" s="5" t="s">
        <v>12215</v>
      </c>
      <c r="R1330" s="24" t="s">
        <v>12216</v>
      </c>
      <c r="S1330" s="5" t="s">
        <v>12217</v>
      </c>
      <c r="T1330" s="16">
        <v>4.526</v>
      </c>
      <c r="U1330" s="17">
        <v>3</v>
      </c>
      <c r="V1330" s="17">
        <v>2</v>
      </c>
      <c r="W1330" s="17">
        <v>11</v>
      </c>
    </row>
    <row r="1331" ht="15.75" spans="1:23">
      <c r="A1331" s="5" t="s">
        <v>2627</v>
      </c>
      <c r="B1331" s="5" t="s">
        <v>2637</v>
      </c>
      <c r="C1331" s="6" t="s">
        <v>4662</v>
      </c>
      <c r="D1331" s="7" t="s">
        <v>11934</v>
      </c>
      <c r="E1331" s="8" t="s">
        <v>4273</v>
      </c>
      <c r="F1331" s="5" t="s">
        <v>12218</v>
      </c>
      <c r="G1331" s="5" t="s">
        <v>4286</v>
      </c>
      <c r="H1331" s="5" t="s">
        <v>12219</v>
      </c>
      <c r="I1331" s="11">
        <v>364.79</v>
      </c>
      <c r="J1331" s="8" t="s">
        <v>12220</v>
      </c>
      <c r="K1331" s="11">
        <v>30</v>
      </c>
      <c r="L1331" s="11">
        <v>82.24</v>
      </c>
      <c r="M1331" s="11" t="s">
        <v>4278</v>
      </c>
      <c r="N1331" s="12" t="s">
        <v>4279</v>
      </c>
      <c r="O1331" s="5" t="s">
        <v>12221</v>
      </c>
      <c r="P1331" s="21" t="s">
        <v>12222</v>
      </c>
      <c r="Q1331" s="5" t="s">
        <v>4282</v>
      </c>
      <c r="R1331" s="24" t="s">
        <v>4279</v>
      </c>
      <c r="S1331" s="5" t="s">
        <v>12223</v>
      </c>
      <c r="T1331" s="16">
        <v>1.938</v>
      </c>
      <c r="U1331" s="17">
        <v>6</v>
      </c>
      <c r="V1331" s="17">
        <v>3</v>
      </c>
      <c r="W1331" s="17">
        <v>6</v>
      </c>
    </row>
    <row r="1332" ht="15.75" spans="1:23">
      <c r="A1332" s="5" t="s">
        <v>2647</v>
      </c>
      <c r="B1332" s="5" t="s">
        <v>2657</v>
      </c>
      <c r="C1332" s="6" t="s">
        <v>4669</v>
      </c>
      <c r="D1332" s="7" t="s">
        <v>11934</v>
      </c>
      <c r="E1332" s="8" t="s">
        <v>4273</v>
      </c>
      <c r="F1332" s="5" t="s">
        <v>12224</v>
      </c>
      <c r="G1332" s="5" t="s">
        <v>4939</v>
      </c>
      <c r="H1332" s="5" t="s">
        <v>12225</v>
      </c>
      <c r="I1332" s="11">
        <v>596.42</v>
      </c>
      <c r="J1332" s="8" t="s">
        <v>12226</v>
      </c>
      <c r="K1332" s="11">
        <v>8</v>
      </c>
      <c r="L1332" s="11">
        <v>13.41</v>
      </c>
      <c r="M1332" s="11" t="s">
        <v>4278</v>
      </c>
      <c r="N1332" s="12" t="s">
        <v>4279</v>
      </c>
      <c r="O1332" s="5" t="s">
        <v>12227</v>
      </c>
      <c r="P1332" s="21" t="s">
        <v>12228</v>
      </c>
      <c r="Q1332" s="5" t="s">
        <v>4282</v>
      </c>
      <c r="R1332" s="24" t="s">
        <v>12229</v>
      </c>
      <c r="S1332" s="5" t="s">
        <v>12230</v>
      </c>
      <c r="T1332" s="16">
        <v>6.179</v>
      </c>
      <c r="U1332" s="17">
        <v>5</v>
      </c>
      <c r="V1332" s="17">
        <v>1</v>
      </c>
      <c r="W1332" s="17">
        <v>10</v>
      </c>
    </row>
    <row r="1333" ht="15.75" spans="1:23">
      <c r="A1333" s="5" t="s">
        <v>2667</v>
      </c>
      <c r="B1333" s="5" t="s">
        <v>2677</v>
      </c>
      <c r="C1333" s="6" t="s">
        <v>4676</v>
      </c>
      <c r="D1333" s="7" t="s">
        <v>11934</v>
      </c>
      <c r="E1333" s="8" t="s">
        <v>4273</v>
      </c>
      <c r="F1333" s="5" t="s">
        <v>12169</v>
      </c>
      <c r="G1333" s="5" t="s">
        <v>5578</v>
      </c>
      <c r="H1333" s="5" t="s">
        <v>12231</v>
      </c>
      <c r="I1333" s="11">
        <v>457.52</v>
      </c>
      <c r="J1333" s="8" t="s">
        <v>12232</v>
      </c>
      <c r="K1333" s="11">
        <v>60</v>
      </c>
      <c r="L1333" s="11">
        <v>131.14</v>
      </c>
      <c r="M1333" s="11" t="s">
        <v>4278</v>
      </c>
      <c r="N1333" s="12" t="s">
        <v>4279</v>
      </c>
      <c r="O1333" s="5" t="s">
        <v>12233</v>
      </c>
      <c r="P1333" s="21" t="s">
        <v>12234</v>
      </c>
      <c r="Q1333" s="5" t="s">
        <v>4282</v>
      </c>
      <c r="R1333" s="24" t="s">
        <v>12235</v>
      </c>
      <c r="S1333" s="5" t="s">
        <v>12236</v>
      </c>
      <c r="T1333" s="16">
        <v>3.622</v>
      </c>
      <c r="U1333" s="17">
        <v>5</v>
      </c>
      <c r="V1333" s="17">
        <v>1</v>
      </c>
      <c r="W1333" s="17">
        <v>6</v>
      </c>
    </row>
    <row r="1334" ht="15.75" spans="1:23">
      <c r="A1334" s="5" t="s">
        <v>2687</v>
      </c>
      <c r="B1334" s="5" t="s">
        <v>2697</v>
      </c>
      <c r="C1334" s="6" t="s">
        <v>4682</v>
      </c>
      <c r="D1334" s="7" t="s">
        <v>11934</v>
      </c>
      <c r="E1334" s="8" t="s">
        <v>4273</v>
      </c>
      <c r="F1334" s="5" t="s">
        <v>12237</v>
      </c>
      <c r="G1334" s="5" t="s">
        <v>4918</v>
      </c>
      <c r="H1334" s="5" t="s">
        <v>12238</v>
      </c>
      <c r="I1334" s="11">
        <v>314.32</v>
      </c>
      <c r="J1334" s="8" t="s">
        <v>12239</v>
      </c>
      <c r="K1334" s="11">
        <v>63</v>
      </c>
      <c r="L1334" s="11">
        <v>200.43</v>
      </c>
      <c r="M1334" s="11" t="s">
        <v>4278</v>
      </c>
      <c r="N1334" s="12" t="s">
        <v>4279</v>
      </c>
      <c r="O1334" s="5" t="s">
        <v>12240</v>
      </c>
      <c r="P1334" s="21" t="s">
        <v>12241</v>
      </c>
      <c r="Q1334" s="5" t="s">
        <v>4282</v>
      </c>
      <c r="R1334" s="24" t="s">
        <v>4279</v>
      </c>
      <c r="S1334" s="5" t="s">
        <v>12242</v>
      </c>
      <c r="T1334" s="16">
        <v>2.892</v>
      </c>
      <c r="U1334" s="17">
        <v>1</v>
      </c>
      <c r="V1334" s="17">
        <v>2</v>
      </c>
      <c r="W1334" s="17">
        <v>3</v>
      </c>
    </row>
    <row r="1335" ht="15.75" spans="1:23">
      <c r="A1335" s="5" t="s">
        <v>2707</v>
      </c>
      <c r="B1335" s="5" t="s">
        <v>2717</v>
      </c>
      <c r="C1335" s="6" t="s">
        <v>4690</v>
      </c>
      <c r="D1335" s="7" t="s">
        <v>11934</v>
      </c>
      <c r="E1335" s="8" t="s">
        <v>4273</v>
      </c>
      <c r="F1335" s="5" t="s">
        <v>10546</v>
      </c>
      <c r="G1335" s="5" t="s">
        <v>5578</v>
      </c>
      <c r="H1335" s="5" t="s">
        <v>12243</v>
      </c>
      <c r="I1335" s="11">
        <v>336.43</v>
      </c>
      <c r="J1335" s="8" t="s">
        <v>12244</v>
      </c>
      <c r="K1335" s="11">
        <v>15</v>
      </c>
      <c r="L1335" s="11">
        <v>44.59</v>
      </c>
      <c r="M1335" s="11" t="s">
        <v>4278</v>
      </c>
      <c r="N1335" s="12" t="s">
        <v>4279</v>
      </c>
      <c r="O1335" s="5" t="s">
        <v>12245</v>
      </c>
      <c r="P1335" s="21" t="s">
        <v>11564</v>
      </c>
      <c r="Q1335" s="5" t="s">
        <v>4282</v>
      </c>
      <c r="R1335" s="24" t="s">
        <v>12246</v>
      </c>
      <c r="S1335" s="5" t="s">
        <v>12247</v>
      </c>
      <c r="T1335" s="16">
        <v>3.338</v>
      </c>
      <c r="U1335" s="17">
        <v>2</v>
      </c>
      <c r="V1335" s="17">
        <v>1</v>
      </c>
      <c r="W1335" s="17">
        <v>6</v>
      </c>
    </row>
    <row r="1336" ht="15.75" spans="1:23">
      <c r="A1336" s="5" t="s">
        <v>2727</v>
      </c>
      <c r="B1336" s="5" t="s">
        <v>2737</v>
      </c>
      <c r="C1336" s="6" t="s">
        <v>4698</v>
      </c>
      <c r="D1336" s="7" t="s">
        <v>11934</v>
      </c>
      <c r="E1336" s="8" t="s">
        <v>4273</v>
      </c>
      <c r="F1336" s="5" t="s">
        <v>7862</v>
      </c>
      <c r="G1336" s="5" t="s">
        <v>5196</v>
      </c>
      <c r="H1336" s="5" t="s">
        <v>12248</v>
      </c>
      <c r="I1336" s="11">
        <v>363.36</v>
      </c>
      <c r="J1336" s="8" t="s">
        <v>12249</v>
      </c>
      <c r="K1336" s="11">
        <v>73</v>
      </c>
      <c r="L1336" s="11">
        <v>200.9</v>
      </c>
      <c r="M1336" s="11" t="s">
        <v>4278</v>
      </c>
      <c r="N1336" s="12" t="s">
        <v>4279</v>
      </c>
      <c r="O1336" s="5" t="s">
        <v>12250</v>
      </c>
      <c r="P1336" s="21" t="s">
        <v>12251</v>
      </c>
      <c r="Q1336" s="5" t="s">
        <v>4282</v>
      </c>
      <c r="R1336" s="24" t="s">
        <v>12252</v>
      </c>
      <c r="S1336" s="5" t="s">
        <v>12253</v>
      </c>
      <c r="T1336" s="16">
        <v>3.777</v>
      </c>
      <c r="U1336" s="17">
        <v>5</v>
      </c>
      <c r="V1336" s="17">
        <v>0</v>
      </c>
      <c r="W1336" s="17">
        <v>1</v>
      </c>
    </row>
    <row r="1337" ht="15.75" spans="1:23">
      <c r="A1337" s="5" t="s">
        <v>2747</v>
      </c>
      <c r="B1337" s="5" t="s">
        <v>2757</v>
      </c>
      <c r="C1337" s="6" t="s">
        <v>4706</v>
      </c>
      <c r="D1337" s="7" t="s">
        <v>11934</v>
      </c>
      <c r="E1337" s="8" t="s">
        <v>4273</v>
      </c>
      <c r="F1337" s="5" t="s">
        <v>12254</v>
      </c>
      <c r="G1337" s="5" t="s">
        <v>5216</v>
      </c>
      <c r="H1337" s="5" t="s">
        <v>12255</v>
      </c>
      <c r="I1337" s="11">
        <v>386.4</v>
      </c>
      <c r="J1337" s="8" t="s">
        <v>12256</v>
      </c>
      <c r="K1337" s="11">
        <v>100</v>
      </c>
      <c r="L1337" s="11">
        <v>258.8</v>
      </c>
      <c r="M1337" s="11">
        <v>-1</v>
      </c>
      <c r="N1337" s="12" t="s">
        <v>4279</v>
      </c>
      <c r="O1337" s="5" t="s">
        <v>12257</v>
      </c>
      <c r="P1337" s="21" t="s">
        <v>11397</v>
      </c>
      <c r="Q1337" s="5" t="s">
        <v>4282</v>
      </c>
      <c r="R1337" s="24" t="s">
        <v>12258</v>
      </c>
      <c r="S1337" s="5" t="s">
        <v>12259</v>
      </c>
      <c r="T1337" s="16">
        <v>3.502</v>
      </c>
      <c r="U1337" s="17">
        <v>7</v>
      </c>
      <c r="V1337" s="17">
        <v>0</v>
      </c>
      <c r="W1337" s="17">
        <v>5</v>
      </c>
    </row>
    <row r="1338" ht="15.75" spans="1:23">
      <c r="A1338" s="5" t="s">
        <v>2608</v>
      </c>
      <c r="B1338" s="5" t="s">
        <v>2618</v>
      </c>
      <c r="C1338" s="6" t="s">
        <v>4714</v>
      </c>
      <c r="D1338" s="7" t="s">
        <v>11934</v>
      </c>
      <c r="E1338" s="8" t="s">
        <v>4273</v>
      </c>
      <c r="F1338" s="5" t="s">
        <v>4575</v>
      </c>
      <c r="G1338" s="5" t="s">
        <v>4275</v>
      </c>
      <c r="H1338" s="5" t="s">
        <v>12260</v>
      </c>
      <c r="I1338" s="11">
        <v>974.61</v>
      </c>
      <c r="J1338" s="8" t="s">
        <v>12261</v>
      </c>
      <c r="K1338" s="11">
        <v>100</v>
      </c>
      <c r="L1338" s="11">
        <v>102.61</v>
      </c>
      <c r="M1338" s="11" t="s">
        <v>4278</v>
      </c>
      <c r="N1338" s="12" t="s">
        <v>4279</v>
      </c>
      <c r="O1338" s="5" t="s">
        <v>12262</v>
      </c>
      <c r="P1338" s="21" t="s">
        <v>12263</v>
      </c>
      <c r="Q1338" s="5" t="s">
        <v>4282</v>
      </c>
      <c r="R1338" s="24" t="s">
        <v>4279</v>
      </c>
      <c r="S1338" s="5" t="s">
        <v>12264</v>
      </c>
      <c r="T1338" s="16">
        <v>10.495</v>
      </c>
      <c r="U1338" s="17">
        <v>6</v>
      </c>
      <c r="V1338" s="17">
        <v>2</v>
      </c>
      <c r="W1338" s="17">
        <v>17</v>
      </c>
    </row>
    <row r="1339" ht="15.75" spans="1:23">
      <c r="A1339" s="5" t="s">
        <v>2628</v>
      </c>
      <c r="B1339" s="5" t="s">
        <v>2638</v>
      </c>
      <c r="C1339" s="6" t="s">
        <v>4722</v>
      </c>
      <c r="D1339" s="7" t="s">
        <v>11934</v>
      </c>
      <c r="E1339" s="8" t="s">
        <v>4273</v>
      </c>
      <c r="F1339" s="5" t="s">
        <v>12265</v>
      </c>
      <c r="G1339" s="5" t="s">
        <v>4295</v>
      </c>
      <c r="H1339" s="5" t="s">
        <v>12266</v>
      </c>
      <c r="I1339" s="11">
        <v>327.44</v>
      </c>
      <c r="J1339" s="8" t="s">
        <v>12267</v>
      </c>
      <c r="K1339" s="11">
        <v>65</v>
      </c>
      <c r="L1339" s="11">
        <v>198.51</v>
      </c>
      <c r="M1339" s="11" t="s">
        <v>4278</v>
      </c>
      <c r="N1339" s="12" t="s">
        <v>4279</v>
      </c>
      <c r="O1339" s="5" t="s">
        <v>12268</v>
      </c>
      <c r="P1339" s="21" t="s">
        <v>12269</v>
      </c>
      <c r="Q1339" s="5" t="s">
        <v>4282</v>
      </c>
      <c r="R1339" s="24" t="s">
        <v>4279</v>
      </c>
      <c r="S1339" s="5" t="s">
        <v>12270</v>
      </c>
      <c r="T1339" s="16">
        <v>4.42</v>
      </c>
      <c r="U1339" s="17">
        <v>1</v>
      </c>
      <c r="V1339" s="17">
        <v>3</v>
      </c>
      <c r="W1339" s="17">
        <v>5</v>
      </c>
    </row>
    <row r="1340" ht="15.75" spans="1:23">
      <c r="A1340" s="5" t="s">
        <v>2648</v>
      </c>
      <c r="B1340" s="5" t="s">
        <v>2658</v>
      </c>
      <c r="C1340" s="6" t="s">
        <v>4729</v>
      </c>
      <c r="D1340" s="7" t="s">
        <v>11934</v>
      </c>
      <c r="E1340" s="8" t="s">
        <v>4273</v>
      </c>
      <c r="F1340" s="5" t="s">
        <v>12271</v>
      </c>
      <c r="G1340" s="5" t="s">
        <v>5002</v>
      </c>
      <c r="H1340" s="5" t="s">
        <v>12272</v>
      </c>
      <c r="I1340" s="11">
        <v>137.14</v>
      </c>
      <c r="J1340" s="8" t="s">
        <v>12273</v>
      </c>
      <c r="K1340" s="11">
        <v>50</v>
      </c>
      <c r="L1340" s="11">
        <v>364.59</v>
      </c>
      <c r="M1340" s="11">
        <v>-1</v>
      </c>
      <c r="N1340" s="12" t="s">
        <v>4279</v>
      </c>
      <c r="O1340" s="5" t="s">
        <v>12274</v>
      </c>
      <c r="P1340" s="21" t="s">
        <v>12275</v>
      </c>
      <c r="Q1340" s="5" t="s">
        <v>4282</v>
      </c>
      <c r="R1340" s="24" t="s">
        <v>12276</v>
      </c>
      <c r="S1340" s="5" t="s">
        <v>12277</v>
      </c>
      <c r="T1340" s="16">
        <v>-0.41</v>
      </c>
      <c r="U1340" s="17">
        <v>0</v>
      </c>
      <c r="V1340" s="17">
        <v>0</v>
      </c>
      <c r="W1340" s="17">
        <v>1</v>
      </c>
    </row>
    <row r="1341" ht="15.75" spans="1:23">
      <c r="A1341" s="5" t="s">
        <v>2668</v>
      </c>
      <c r="B1341" s="5" t="s">
        <v>2678</v>
      </c>
      <c r="C1341" s="6" t="s">
        <v>4737</v>
      </c>
      <c r="D1341" s="7" t="s">
        <v>11934</v>
      </c>
      <c r="E1341" s="8" t="s">
        <v>4273</v>
      </c>
      <c r="F1341" s="5" t="s">
        <v>12278</v>
      </c>
      <c r="G1341" s="5" t="s">
        <v>4805</v>
      </c>
      <c r="H1341" s="5" t="s">
        <v>12279</v>
      </c>
      <c r="I1341" s="11">
        <v>194.18</v>
      </c>
      <c r="J1341" s="8" t="s">
        <v>12280</v>
      </c>
      <c r="K1341" s="11">
        <v>100</v>
      </c>
      <c r="L1341" s="11">
        <v>514.99</v>
      </c>
      <c r="M1341" s="11">
        <v>-1</v>
      </c>
      <c r="N1341" s="12" t="s">
        <v>4279</v>
      </c>
      <c r="O1341" s="5" t="s">
        <v>12281</v>
      </c>
      <c r="P1341" s="21" t="s">
        <v>11436</v>
      </c>
      <c r="Q1341" s="5" t="s">
        <v>4282</v>
      </c>
      <c r="R1341" s="24" t="s">
        <v>12282</v>
      </c>
      <c r="S1341" s="5" t="s">
        <v>11437</v>
      </c>
      <c r="T1341" s="16">
        <v>-2.656</v>
      </c>
      <c r="U1341" s="17">
        <v>1</v>
      </c>
      <c r="V1341" s="17">
        <v>5</v>
      </c>
      <c r="W1341" s="17">
        <v>1</v>
      </c>
    </row>
    <row r="1342" ht="15.75" spans="1:23">
      <c r="A1342" s="5" t="s">
        <v>2688</v>
      </c>
      <c r="B1342" s="5" t="s">
        <v>2698</v>
      </c>
      <c r="C1342" s="6" t="s">
        <v>4744</v>
      </c>
      <c r="D1342" s="7" t="s">
        <v>11934</v>
      </c>
      <c r="E1342" s="8" t="s">
        <v>4273</v>
      </c>
      <c r="F1342" s="5" t="s">
        <v>12283</v>
      </c>
      <c r="G1342" s="5" t="s">
        <v>4805</v>
      </c>
      <c r="H1342" s="5" t="s">
        <v>12284</v>
      </c>
      <c r="I1342" s="11">
        <v>442.54</v>
      </c>
      <c r="J1342" s="8" t="s">
        <v>12285</v>
      </c>
      <c r="K1342" s="11">
        <v>100</v>
      </c>
      <c r="L1342" s="11">
        <v>225.97</v>
      </c>
      <c r="M1342" s="11">
        <v>-1</v>
      </c>
      <c r="N1342" s="12" t="s">
        <v>4279</v>
      </c>
      <c r="O1342" s="5" t="s">
        <v>12286</v>
      </c>
      <c r="P1342" s="21" t="s">
        <v>12287</v>
      </c>
      <c r="Q1342" s="5" t="s">
        <v>4282</v>
      </c>
      <c r="R1342" s="24" t="s">
        <v>12288</v>
      </c>
      <c r="S1342" s="5" t="s">
        <v>12289</v>
      </c>
      <c r="T1342" s="16">
        <v>2.593</v>
      </c>
      <c r="U1342" s="17">
        <v>5</v>
      </c>
      <c r="V1342" s="17">
        <v>1</v>
      </c>
      <c r="W1342" s="17">
        <v>3</v>
      </c>
    </row>
    <row r="1343" ht="15.75" spans="1:23">
      <c r="A1343" s="5" t="s">
        <v>2708</v>
      </c>
      <c r="B1343" s="5" t="s">
        <v>2718</v>
      </c>
      <c r="C1343" s="6" t="s">
        <v>4750</v>
      </c>
      <c r="D1343" s="7" t="s">
        <v>11934</v>
      </c>
      <c r="E1343" s="8" t="s">
        <v>4273</v>
      </c>
      <c r="F1343" s="5" t="s">
        <v>5317</v>
      </c>
      <c r="G1343" s="5" t="s">
        <v>5318</v>
      </c>
      <c r="H1343" s="5" t="s">
        <v>12290</v>
      </c>
      <c r="I1343" s="11">
        <v>310.36</v>
      </c>
      <c r="J1343" s="8" t="s">
        <v>12291</v>
      </c>
      <c r="K1343" s="11">
        <v>100</v>
      </c>
      <c r="L1343" s="11">
        <v>322.21</v>
      </c>
      <c r="M1343" s="11">
        <v>-1</v>
      </c>
      <c r="N1343" s="12" t="s">
        <v>4279</v>
      </c>
      <c r="O1343" s="5" t="s">
        <v>12292</v>
      </c>
      <c r="P1343" s="21" t="s">
        <v>12293</v>
      </c>
      <c r="Q1343" s="5" t="s">
        <v>4282</v>
      </c>
      <c r="R1343" s="24" t="s">
        <v>4279</v>
      </c>
      <c r="S1343" s="5" t="s">
        <v>12294</v>
      </c>
      <c r="T1343" s="16">
        <v>0.662</v>
      </c>
      <c r="U1343" s="17">
        <v>4</v>
      </c>
      <c r="V1343" s="17">
        <v>1</v>
      </c>
      <c r="W1343" s="17">
        <v>8</v>
      </c>
    </row>
    <row r="1344" ht="15.75" spans="1:23">
      <c r="A1344" s="5" t="s">
        <v>2728</v>
      </c>
      <c r="B1344" s="5" t="s">
        <v>2738</v>
      </c>
      <c r="C1344" s="6" t="s">
        <v>4758</v>
      </c>
      <c r="D1344" s="7" t="s">
        <v>11934</v>
      </c>
      <c r="E1344" s="8" t="s">
        <v>4273</v>
      </c>
      <c r="F1344" s="5" t="s">
        <v>12295</v>
      </c>
      <c r="G1344" s="5" t="s">
        <v>4275</v>
      </c>
      <c r="H1344" s="5" t="s">
        <v>12296</v>
      </c>
      <c r="I1344" s="11">
        <v>384.51</v>
      </c>
      <c r="J1344" s="8" t="s">
        <v>12297</v>
      </c>
      <c r="K1344" s="11">
        <v>100</v>
      </c>
      <c r="L1344" s="11">
        <v>260.07</v>
      </c>
      <c r="M1344" s="11">
        <v>-1</v>
      </c>
      <c r="N1344" s="12" t="s">
        <v>4279</v>
      </c>
      <c r="O1344" s="5" t="s">
        <v>12298</v>
      </c>
      <c r="P1344" s="21" t="s">
        <v>8440</v>
      </c>
      <c r="Q1344" s="5" t="s">
        <v>4282</v>
      </c>
      <c r="R1344" s="24" t="s">
        <v>12299</v>
      </c>
      <c r="S1344" s="5" t="s">
        <v>12300</v>
      </c>
      <c r="T1344" s="16">
        <v>3.113</v>
      </c>
      <c r="U1344" s="17">
        <v>3</v>
      </c>
      <c r="V1344" s="17">
        <v>1</v>
      </c>
      <c r="W1344" s="17">
        <v>1</v>
      </c>
    </row>
    <row r="1345" ht="15.75" spans="1:23">
      <c r="A1345" s="5" t="s">
        <v>2748</v>
      </c>
      <c r="B1345" s="5" t="s">
        <v>2758</v>
      </c>
      <c r="C1345" s="6" t="s">
        <v>4766</v>
      </c>
      <c r="D1345" s="7" t="s">
        <v>11934</v>
      </c>
      <c r="E1345" s="8" t="s">
        <v>4273</v>
      </c>
      <c r="F1345" s="5" t="s">
        <v>10160</v>
      </c>
      <c r="G1345" s="5" t="s">
        <v>4387</v>
      </c>
      <c r="H1345" s="5" t="s">
        <v>12301</v>
      </c>
      <c r="I1345" s="11">
        <v>286.32</v>
      </c>
      <c r="J1345" s="8" t="s">
        <v>12302</v>
      </c>
      <c r="K1345" s="11">
        <v>100</v>
      </c>
      <c r="L1345" s="11">
        <v>349.26</v>
      </c>
      <c r="M1345" s="11">
        <v>-1</v>
      </c>
      <c r="N1345" s="12" t="s">
        <v>4279</v>
      </c>
      <c r="O1345" s="5" t="s">
        <v>12303</v>
      </c>
      <c r="P1345" s="21" t="s">
        <v>12304</v>
      </c>
      <c r="Q1345" s="5" t="s">
        <v>4282</v>
      </c>
      <c r="R1345" s="24" t="s">
        <v>4279</v>
      </c>
      <c r="S1345" s="5" t="s">
        <v>12305</v>
      </c>
      <c r="T1345" s="16">
        <v>3.45</v>
      </c>
      <c r="U1345" s="17">
        <v>3</v>
      </c>
      <c r="V1345" s="17">
        <v>1</v>
      </c>
      <c r="W1345" s="17">
        <v>6</v>
      </c>
    </row>
    <row r="1346" ht="15.75" spans="1:23">
      <c r="A1346" s="5" t="s">
        <v>2609</v>
      </c>
      <c r="B1346" s="5" t="s">
        <v>2619</v>
      </c>
      <c r="C1346" s="6" t="s">
        <v>4774</v>
      </c>
      <c r="D1346" s="7" t="s">
        <v>11934</v>
      </c>
      <c r="E1346" s="8" t="s">
        <v>4273</v>
      </c>
      <c r="F1346" s="5" t="s">
        <v>12306</v>
      </c>
      <c r="G1346" s="5" t="s">
        <v>5002</v>
      </c>
      <c r="H1346" s="5" t="s">
        <v>12307</v>
      </c>
      <c r="I1346" s="11">
        <v>316.35</v>
      </c>
      <c r="J1346" s="8" t="s">
        <v>12308</v>
      </c>
      <c r="K1346" s="11">
        <v>100</v>
      </c>
      <c r="L1346" s="11">
        <v>316.11</v>
      </c>
      <c r="M1346" s="11">
        <v>-1</v>
      </c>
      <c r="N1346" s="12" t="s">
        <v>4279</v>
      </c>
      <c r="O1346" s="5" t="s">
        <v>12309</v>
      </c>
      <c r="P1346" s="21" t="s">
        <v>9708</v>
      </c>
      <c r="Q1346" s="5" t="s">
        <v>4282</v>
      </c>
      <c r="R1346" s="24" t="s">
        <v>12310</v>
      </c>
      <c r="S1346" s="5" t="s">
        <v>12311</v>
      </c>
      <c r="T1346" s="16">
        <v>3.434</v>
      </c>
      <c r="U1346" s="17">
        <v>4</v>
      </c>
      <c r="V1346" s="17">
        <v>1</v>
      </c>
      <c r="W1346" s="17">
        <v>7</v>
      </c>
    </row>
    <row r="1347" ht="15.75" spans="1:23">
      <c r="A1347" s="5" t="s">
        <v>2629</v>
      </c>
      <c r="B1347" s="5" t="s">
        <v>2639</v>
      </c>
      <c r="C1347" s="6" t="s">
        <v>4780</v>
      </c>
      <c r="D1347" s="7" t="s">
        <v>11934</v>
      </c>
      <c r="E1347" s="8" t="s">
        <v>4273</v>
      </c>
      <c r="F1347" s="5" t="s">
        <v>4973</v>
      </c>
      <c r="G1347" s="5" t="s">
        <v>4973</v>
      </c>
      <c r="H1347" s="5" t="s">
        <v>12312</v>
      </c>
      <c r="I1347" s="11">
        <v>530.52</v>
      </c>
      <c r="J1347" s="8" t="s">
        <v>12313</v>
      </c>
      <c r="K1347" s="11">
        <v>100</v>
      </c>
      <c r="L1347" s="11">
        <v>188.49</v>
      </c>
      <c r="M1347" s="11">
        <v>-1</v>
      </c>
      <c r="N1347" s="12" t="s">
        <v>4279</v>
      </c>
      <c r="O1347" s="5" t="s">
        <v>12314</v>
      </c>
      <c r="P1347" s="21" t="s">
        <v>12315</v>
      </c>
      <c r="Q1347" s="5" t="s">
        <v>4282</v>
      </c>
      <c r="R1347" s="24" t="s">
        <v>12316</v>
      </c>
      <c r="S1347" s="5" t="s">
        <v>12317</v>
      </c>
      <c r="T1347" s="16">
        <v>2.025</v>
      </c>
      <c r="U1347" s="17">
        <v>5</v>
      </c>
      <c r="V1347" s="17">
        <v>6</v>
      </c>
      <c r="W1347" s="17">
        <v>7</v>
      </c>
    </row>
    <row r="1348" ht="15.75" spans="1:23">
      <c r="A1348" s="5" t="s">
        <v>2649</v>
      </c>
      <c r="B1348" s="5" t="s">
        <v>2659</v>
      </c>
      <c r="C1348" s="6" t="s">
        <v>4788</v>
      </c>
      <c r="D1348" s="7" t="s">
        <v>11934</v>
      </c>
      <c r="E1348" s="8" t="s">
        <v>4273</v>
      </c>
      <c r="F1348" s="5" t="s">
        <v>12318</v>
      </c>
      <c r="G1348" s="5" t="s">
        <v>5196</v>
      </c>
      <c r="H1348" s="5" t="s">
        <v>12319</v>
      </c>
      <c r="I1348" s="11">
        <v>314.29</v>
      </c>
      <c r="J1348" s="8" t="s">
        <v>12320</v>
      </c>
      <c r="K1348" s="11">
        <v>100</v>
      </c>
      <c r="L1348" s="11">
        <v>318.18</v>
      </c>
      <c r="M1348" s="11">
        <v>-1</v>
      </c>
      <c r="N1348" s="12" t="s">
        <v>4279</v>
      </c>
      <c r="O1348" s="5" t="s">
        <v>12321</v>
      </c>
      <c r="P1348" s="21" t="s">
        <v>12322</v>
      </c>
      <c r="Q1348" s="5" t="s">
        <v>4282</v>
      </c>
      <c r="R1348" s="24" t="s">
        <v>4279</v>
      </c>
      <c r="S1348" s="5" t="s">
        <v>12323</v>
      </c>
      <c r="T1348" s="16">
        <v>2.619</v>
      </c>
      <c r="U1348" s="17">
        <v>4</v>
      </c>
      <c r="V1348" s="17">
        <v>2</v>
      </c>
      <c r="W1348" s="17">
        <v>3</v>
      </c>
    </row>
    <row r="1349" ht="15.75" spans="1:23">
      <c r="A1349" s="5" t="s">
        <v>2669</v>
      </c>
      <c r="B1349" s="5" t="s">
        <v>2679</v>
      </c>
      <c r="C1349" s="6" t="s">
        <v>4795</v>
      </c>
      <c r="D1349" s="7" t="s">
        <v>11934</v>
      </c>
      <c r="E1349" s="8" t="s">
        <v>4273</v>
      </c>
      <c r="F1349" s="5" t="s">
        <v>12324</v>
      </c>
      <c r="G1349" s="5" t="s">
        <v>5578</v>
      </c>
      <c r="H1349" s="5" t="s">
        <v>12325</v>
      </c>
      <c r="I1349" s="11">
        <v>268.26</v>
      </c>
      <c r="J1349" s="8" t="s">
        <v>12326</v>
      </c>
      <c r="K1349" s="11">
        <v>7</v>
      </c>
      <c r="L1349" s="11">
        <v>26.09</v>
      </c>
      <c r="M1349" s="11">
        <v>-1</v>
      </c>
      <c r="N1349" s="12" t="s">
        <v>4279</v>
      </c>
      <c r="O1349" s="5" t="s">
        <v>12327</v>
      </c>
      <c r="P1349" s="21" t="s">
        <v>12328</v>
      </c>
      <c r="Q1349" s="5" t="s">
        <v>4282</v>
      </c>
      <c r="R1349" s="24" t="s">
        <v>12329</v>
      </c>
      <c r="S1349" s="5" t="s">
        <v>12330</v>
      </c>
      <c r="T1349" s="16">
        <v>2.878</v>
      </c>
      <c r="U1349" s="17">
        <v>3</v>
      </c>
      <c r="V1349" s="17">
        <v>1</v>
      </c>
      <c r="W1349" s="17">
        <v>2</v>
      </c>
    </row>
    <row r="1350" ht="15.75" spans="1:23">
      <c r="A1350" s="5" t="s">
        <v>2689</v>
      </c>
      <c r="B1350" s="5" t="s">
        <v>2699</v>
      </c>
      <c r="C1350" s="6" t="s">
        <v>4803</v>
      </c>
      <c r="D1350" s="7" t="s">
        <v>11934</v>
      </c>
      <c r="E1350" s="8" t="s">
        <v>4273</v>
      </c>
      <c r="F1350" s="5" t="s">
        <v>12331</v>
      </c>
      <c r="G1350" s="5" t="s">
        <v>5196</v>
      </c>
      <c r="H1350" s="5" t="s">
        <v>12332</v>
      </c>
      <c r="I1350" s="11">
        <v>374.43</v>
      </c>
      <c r="J1350" s="8" t="s">
        <v>12333</v>
      </c>
      <c r="K1350" s="11">
        <v>100</v>
      </c>
      <c r="L1350" s="11">
        <v>267.07</v>
      </c>
      <c r="M1350" s="11">
        <v>-1</v>
      </c>
      <c r="N1350" s="12" t="s">
        <v>4279</v>
      </c>
      <c r="O1350" s="5" t="s">
        <v>12334</v>
      </c>
      <c r="P1350" s="21" t="s">
        <v>12335</v>
      </c>
      <c r="Q1350" s="5" t="s">
        <v>4282</v>
      </c>
      <c r="R1350" s="24" t="s">
        <v>4279</v>
      </c>
      <c r="S1350" s="5" t="s">
        <v>12336</v>
      </c>
      <c r="T1350" s="16">
        <v>3.98</v>
      </c>
      <c r="U1350" s="17">
        <v>4</v>
      </c>
      <c r="V1350" s="17">
        <v>2</v>
      </c>
      <c r="W1350" s="17">
        <v>9</v>
      </c>
    </row>
    <row r="1351" ht="15.75" spans="1:23">
      <c r="A1351" s="5" t="s">
        <v>2709</v>
      </c>
      <c r="B1351" s="5" t="s">
        <v>2719</v>
      </c>
      <c r="C1351" s="6" t="s">
        <v>4811</v>
      </c>
      <c r="D1351" s="7" t="s">
        <v>11934</v>
      </c>
      <c r="E1351" s="8" t="s">
        <v>4273</v>
      </c>
      <c r="F1351" s="5" t="s">
        <v>12337</v>
      </c>
      <c r="G1351" s="5" t="s">
        <v>5318</v>
      </c>
      <c r="H1351" s="5" t="s">
        <v>12338</v>
      </c>
      <c r="I1351" s="11">
        <v>802.99</v>
      </c>
      <c r="J1351" s="8" t="s">
        <v>12339</v>
      </c>
      <c r="K1351" s="11">
        <v>100</v>
      </c>
      <c r="L1351" s="11">
        <v>124.53</v>
      </c>
      <c r="M1351" s="11">
        <v>-1</v>
      </c>
      <c r="N1351" s="12" t="s">
        <v>4279</v>
      </c>
      <c r="O1351" s="5" t="s">
        <v>12340</v>
      </c>
      <c r="P1351" s="21" t="s">
        <v>12341</v>
      </c>
      <c r="Q1351" s="5" t="s">
        <v>12342</v>
      </c>
      <c r="R1351" s="24" t="s">
        <v>12343</v>
      </c>
      <c r="S1351" s="5" t="s">
        <v>12344</v>
      </c>
      <c r="T1351" s="16">
        <v>-2.748</v>
      </c>
      <c r="U1351" s="17">
        <v>7</v>
      </c>
      <c r="V1351" s="17">
        <v>2</v>
      </c>
      <c r="W1351" s="17">
        <v>12</v>
      </c>
    </row>
    <row r="1352" ht="15.75" spans="1:23">
      <c r="A1352" s="5" t="s">
        <v>2729</v>
      </c>
      <c r="B1352" s="5" t="s">
        <v>2739</v>
      </c>
      <c r="C1352" s="6" t="s">
        <v>4819</v>
      </c>
      <c r="D1352" s="7" t="s">
        <v>11934</v>
      </c>
      <c r="E1352" s="8" t="s">
        <v>4273</v>
      </c>
      <c r="F1352" s="5" t="s">
        <v>12345</v>
      </c>
      <c r="G1352" s="5" t="s">
        <v>4379</v>
      </c>
      <c r="H1352" s="5" t="s">
        <v>12346</v>
      </c>
      <c r="I1352" s="11">
        <v>224.25</v>
      </c>
      <c r="J1352" s="8" t="s">
        <v>12347</v>
      </c>
      <c r="K1352" s="11">
        <v>100</v>
      </c>
      <c r="L1352" s="11">
        <v>445.93</v>
      </c>
      <c r="M1352" s="11">
        <v>-1</v>
      </c>
      <c r="N1352" s="12" t="s">
        <v>4279</v>
      </c>
      <c r="O1352" s="5" t="s">
        <v>12348</v>
      </c>
      <c r="P1352" s="21" t="s">
        <v>12349</v>
      </c>
      <c r="Q1352" s="5" t="s">
        <v>4282</v>
      </c>
      <c r="R1352" s="24" t="s">
        <v>12350</v>
      </c>
      <c r="S1352" s="5" t="s">
        <v>12351</v>
      </c>
      <c r="T1352" s="16">
        <v>1.316</v>
      </c>
      <c r="U1352" s="17">
        <v>2</v>
      </c>
      <c r="V1352" s="17">
        <v>2</v>
      </c>
      <c r="W1352" s="17">
        <v>2</v>
      </c>
    </row>
    <row r="1353" ht="15.75" spans="1:23">
      <c r="A1353" s="5" t="s">
        <v>2749</v>
      </c>
      <c r="B1353" s="5" t="s">
        <v>2759</v>
      </c>
      <c r="C1353" s="6" t="s">
        <v>4827</v>
      </c>
      <c r="D1353" s="7" t="s">
        <v>11934</v>
      </c>
      <c r="E1353" s="8" t="s">
        <v>4273</v>
      </c>
      <c r="F1353" s="5" t="s">
        <v>12352</v>
      </c>
      <c r="G1353" s="5" t="s">
        <v>5002</v>
      </c>
      <c r="H1353" s="5" t="s">
        <v>12353</v>
      </c>
      <c r="I1353" s="11">
        <v>594.52</v>
      </c>
      <c r="J1353" s="8" t="s">
        <v>12354</v>
      </c>
      <c r="K1353" s="11">
        <v>100</v>
      </c>
      <c r="L1353" s="11">
        <v>168.2</v>
      </c>
      <c r="M1353" s="11">
        <v>-1</v>
      </c>
      <c r="N1353" s="12" t="s">
        <v>4279</v>
      </c>
      <c r="O1353" s="5" t="s">
        <v>12355</v>
      </c>
      <c r="P1353" s="21" t="s">
        <v>11272</v>
      </c>
      <c r="Q1353" s="5" t="s">
        <v>4282</v>
      </c>
      <c r="R1353" s="24" t="s">
        <v>12356</v>
      </c>
      <c r="S1353" s="5" t="s">
        <v>12357</v>
      </c>
      <c r="T1353" s="16">
        <v>-0.916</v>
      </c>
      <c r="U1353" s="17">
        <v>6</v>
      </c>
      <c r="V1353" s="17">
        <v>9</v>
      </c>
      <c r="W1353" s="17">
        <v>6</v>
      </c>
    </row>
    <row r="1354" ht="15.75" spans="1:23">
      <c r="A1354" s="5" t="s">
        <v>2610</v>
      </c>
      <c r="B1354" s="5" t="s">
        <v>2620</v>
      </c>
      <c r="C1354" s="6" t="s">
        <v>4833</v>
      </c>
      <c r="D1354" s="7" t="s">
        <v>11934</v>
      </c>
      <c r="E1354" s="8" t="s">
        <v>4273</v>
      </c>
      <c r="F1354" s="5" t="s">
        <v>7544</v>
      </c>
      <c r="G1354" s="5" t="s">
        <v>5196</v>
      </c>
      <c r="H1354" s="5" t="s">
        <v>12358</v>
      </c>
      <c r="I1354" s="11">
        <v>1015.18</v>
      </c>
      <c r="J1354" s="8" t="s">
        <v>12359</v>
      </c>
      <c r="K1354" s="11">
        <v>100</v>
      </c>
      <c r="L1354" s="11">
        <v>98.5</v>
      </c>
      <c r="M1354" s="11">
        <v>-1</v>
      </c>
      <c r="N1354" s="12" t="s">
        <v>4279</v>
      </c>
      <c r="O1354" s="5" t="s">
        <v>12360</v>
      </c>
      <c r="P1354" s="21" t="s">
        <v>12361</v>
      </c>
      <c r="Q1354" s="5" t="s">
        <v>4282</v>
      </c>
      <c r="R1354" s="24" t="s">
        <v>12362</v>
      </c>
      <c r="S1354" s="5" t="s">
        <v>12363</v>
      </c>
      <c r="T1354" s="16">
        <v>0.31</v>
      </c>
      <c r="U1354" s="17">
        <v>10</v>
      </c>
      <c r="V1354" s="17">
        <v>10</v>
      </c>
      <c r="W1354" s="17">
        <v>9</v>
      </c>
    </row>
    <row r="1355" ht="15.75" spans="1:23">
      <c r="A1355" s="5" t="s">
        <v>2630</v>
      </c>
      <c r="B1355" s="5" t="s">
        <v>2640</v>
      </c>
      <c r="C1355" s="6" t="s">
        <v>4841</v>
      </c>
      <c r="D1355" s="7" t="s">
        <v>11934</v>
      </c>
      <c r="E1355" s="8" t="s">
        <v>4273</v>
      </c>
      <c r="F1355" s="5" t="s">
        <v>12364</v>
      </c>
      <c r="G1355" s="5" t="s">
        <v>4379</v>
      </c>
      <c r="H1355" s="5" t="s">
        <v>12365</v>
      </c>
      <c r="I1355" s="11">
        <v>550.55</v>
      </c>
      <c r="J1355" s="8" t="s">
        <v>12366</v>
      </c>
      <c r="K1355" s="11">
        <v>100</v>
      </c>
      <c r="L1355" s="11">
        <v>181.64</v>
      </c>
      <c r="M1355" s="11">
        <v>-1</v>
      </c>
      <c r="N1355" s="12" t="s">
        <v>4279</v>
      </c>
      <c r="O1355" s="5" t="s">
        <v>12367</v>
      </c>
      <c r="P1355" s="21" t="s">
        <v>12368</v>
      </c>
      <c r="Q1355" s="5" t="s">
        <v>4282</v>
      </c>
      <c r="R1355" s="24" t="s">
        <v>4279</v>
      </c>
      <c r="S1355" s="5" t="s">
        <v>12369</v>
      </c>
      <c r="T1355" s="16">
        <v>0.949</v>
      </c>
      <c r="U1355" s="17">
        <v>7</v>
      </c>
      <c r="V1355" s="17">
        <v>4</v>
      </c>
      <c r="W1355" s="17">
        <v>10</v>
      </c>
    </row>
    <row r="1356" ht="15.75" spans="1:23">
      <c r="A1356" s="5" t="s">
        <v>2650</v>
      </c>
      <c r="B1356" s="5" t="s">
        <v>2660</v>
      </c>
      <c r="C1356" s="6" t="s">
        <v>4848</v>
      </c>
      <c r="D1356" s="7" t="s">
        <v>11934</v>
      </c>
      <c r="E1356" s="8" t="s">
        <v>4273</v>
      </c>
      <c r="F1356" s="5" t="s">
        <v>12370</v>
      </c>
      <c r="G1356" s="5" t="s">
        <v>4553</v>
      </c>
      <c r="H1356" s="5" t="s">
        <v>12371</v>
      </c>
      <c r="I1356" s="11">
        <v>352.29</v>
      </c>
      <c r="J1356" s="8" t="s">
        <v>12372</v>
      </c>
      <c r="K1356" s="11">
        <v>100</v>
      </c>
      <c r="L1356" s="11">
        <v>283.86</v>
      </c>
      <c r="M1356" s="11">
        <v>-1</v>
      </c>
      <c r="N1356" s="12" t="s">
        <v>4279</v>
      </c>
      <c r="O1356" s="5" t="s">
        <v>12373</v>
      </c>
      <c r="P1356" s="21" t="s">
        <v>12374</v>
      </c>
      <c r="Q1356" s="5" t="s">
        <v>4282</v>
      </c>
      <c r="R1356" s="24" t="s">
        <v>12375</v>
      </c>
      <c r="S1356" s="5" t="s">
        <v>12376</v>
      </c>
      <c r="T1356" s="16">
        <v>2.975</v>
      </c>
      <c r="U1356" s="17">
        <v>6</v>
      </c>
      <c r="V1356" s="17">
        <v>1</v>
      </c>
      <c r="W1356" s="17">
        <v>3</v>
      </c>
    </row>
    <row r="1357" ht="15.75" spans="1:23">
      <c r="A1357" s="5" t="s">
        <v>2670</v>
      </c>
      <c r="B1357" s="5" t="s">
        <v>2680</v>
      </c>
      <c r="C1357" s="6" t="s">
        <v>4854</v>
      </c>
      <c r="D1357" s="7" t="s">
        <v>11934</v>
      </c>
      <c r="E1357" s="8" t="s">
        <v>4273</v>
      </c>
      <c r="F1357" s="5" t="s">
        <v>12377</v>
      </c>
      <c r="G1357" s="5" t="s">
        <v>5002</v>
      </c>
      <c r="H1357" s="5" t="s">
        <v>12378</v>
      </c>
      <c r="I1357" s="11">
        <v>192.21</v>
      </c>
      <c r="J1357" s="8" t="s">
        <v>12379</v>
      </c>
      <c r="K1357" s="11" t="s">
        <v>7006</v>
      </c>
      <c r="L1357" s="12" t="s">
        <v>4279</v>
      </c>
      <c r="M1357" s="11" t="s">
        <v>4279</v>
      </c>
      <c r="N1357" s="12" t="s">
        <v>4279</v>
      </c>
      <c r="O1357" s="5" t="s">
        <v>12380</v>
      </c>
      <c r="P1357" s="21" t="s">
        <v>12381</v>
      </c>
      <c r="Q1357" s="5" t="s">
        <v>4282</v>
      </c>
      <c r="R1357" s="24" t="s">
        <v>12382</v>
      </c>
      <c r="S1357" s="5" t="s">
        <v>12383</v>
      </c>
      <c r="T1357" s="16">
        <v>2.589</v>
      </c>
      <c r="U1357" s="17">
        <v>3</v>
      </c>
      <c r="V1357" s="17">
        <v>0</v>
      </c>
      <c r="W1357" s="17">
        <v>3</v>
      </c>
    </row>
    <row r="1358" ht="15.75" spans="1:23">
      <c r="A1358" s="5" t="s">
        <v>2690</v>
      </c>
      <c r="B1358" s="5" t="s">
        <v>2700</v>
      </c>
      <c r="C1358" s="6" t="s">
        <v>4861</v>
      </c>
      <c r="D1358" s="7" t="s">
        <v>11934</v>
      </c>
      <c r="E1358" s="8" t="s">
        <v>4273</v>
      </c>
      <c r="F1358" s="5" t="s">
        <v>12384</v>
      </c>
      <c r="G1358" s="5" t="s">
        <v>4939</v>
      </c>
      <c r="H1358" s="5" t="s">
        <v>12385</v>
      </c>
      <c r="I1358" s="11">
        <v>271.31</v>
      </c>
      <c r="J1358" s="8" t="s">
        <v>12386</v>
      </c>
      <c r="K1358" s="11">
        <v>100</v>
      </c>
      <c r="L1358" s="11">
        <v>368.58</v>
      </c>
      <c r="M1358" s="11">
        <v>-1</v>
      </c>
      <c r="N1358" s="12" t="s">
        <v>4279</v>
      </c>
      <c r="O1358" s="5" t="s">
        <v>12387</v>
      </c>
      <c r="P1358" s="21" t="s">
        <v>12388</v>
      </c>
      <c r="Q1358" s="5" t="s">
        <v>4282</v>
      </c>
      <c r="R1358" s="24" t="s">
        <v>12389</v>
      </c>
      <c r="S1358" s="5" t="s">
        <v>12390</v>
      </c>
      <c r="T1358" s="16">
        <v>2.649</v>
      </c>
      <c r="U1358" s="17">
        <v>0</v>
      </c>
      <c r="V1358" s="17">
        <v>4</v>
      </c>
      <c r="W1358" s="17">
        <v>2</v>
      </c>
    </row>
    <row r="1359" ht="15.75" spans="1:23">
      <c r="A1359" s="5" t="s">
        <v>2710</v>
      </c>
      <c r="B1359" s="5" t="s">
        <v>2720</v>
      </c>
      <c r="C1359" s="6" t="s">
        <v>4867</v>
      </c>
      <c r="D1359" s="7" t="s">
        <v>11934</v>
      </c>
      <c r="E1359" s="8" t="s">
        <v>4273</v>
      </c>
      <c r="F1359" s="5" t="s">
        <v>12391</v>
      </c>
      <c r="G1359" s="5" t="s">
        <v>5351</v>
      </c>
      <c r="H1359" s="5" t="s">
        <v>12392</v>
      </c>
      <c r="I1359" s="11">
        <v>300.26</v>
      </c>
      <c r="J1359" s="8" t="s">
        <v>12393</v>
      </c>
      <c r="K1359" s="11">
        <v>100</v>
      </c>
      <c r="L1359" s="11">
        <v>333.04</v>
      </c>
      <c r="M1359" s="11">
        <v>-1</v>
      </c>
      <c r="N1359" s="12" t="s">
        <v>4279</v>
      </c>
      <c r="O1359" s="5" t="s">
        <v>12394</v>
      </c>
      <c r="P1359" s="21" t="s">
        <v>7314</v>
      </c>
      <c r="Q1359" s="5" t="s">
        <v>4282</v>
      </c>
      <c r="R1359" s="24" t="s">
        <v>12395</v>
      </c>
      <c r="S1359" s="5" t="s">
        <v>12396</v>
      </c>
      <c r="T1359" s="16">
        <v>2.394</v>
      </c>
      <c r="U1359" s="17">
        <v>3</v>
      </c>
      <c r="V1359" s="17">
        <v>3</v>
      </c>
      <c r="W1359" s="17">
        <v>2</v>
      </c>
    </row>
    <row r="1360" ht="15.75" spans="1:23">
      <c r="A1360" s="5" t="s">
        <v>2730</v>
      </c>
      <c r="B1360" s="5" t="s">
        <v>2740</v>
      </c>
      <c r="C1360" s="6" t="s">
        <v>4873</v>
      </c>
      <c r="D1360" s="7" t="s">
        <v>11934</v>
      </c>
      <c r="E1360" s="8" t="s">
        <v>4273</v>
      </c>
      <c r="F1360" s="5" t="s">
        <v>12397</v>
      </c>
      <c r="G1360" s="5" t="s">
        <v>5196</v>
      </c>
      <c r="H1360" s="8" t="s">
        <v>12398</v>
      </c>
      <c r="I1360" s="11">
        <v>516.45</v>
      </c>
      <c r="J1360" s="8" t="s">
        <v>12399</v>
      </c>
      <c r="K1360" s="11">
        <v>100</v>
      </c>
      <c r="L1360" s="11">
        <v>193.63</v>
      </c>
      <c r="M1360" s="11">
        <v>-1</v>
      </c>
      <c r="N1360" s="12" t="s">
        <v>4279</v>
      </c>
      <c r="O1360" s="5" t="s">
        <v>12400</v>
      </c>
      <c r="P1360" s="21" t="s">
        <v>11345</v>
      </c>
      <c r="Q1360" s="5" t="s">
        <v>4282</v>
      </c>
      <c r="R1360" s="24" t="s">
        <v>12401</v>
      </c>
      <c r="S1360" s="5" t="s">
        <v>12402</v>
      </c>
      <c r="T1360" s="16">
        <v>1.687</v>
      </c>
      <c r="U1360" s="17">
        <v>5</v>
      </c>
      <c r="V1360" s="17">
        <v>6</v>
      </c>
      <c r="W1360" s="17">
        <v>9</v>
      </c>
    </row>
    <row r="1361" ht="15.75" spans="1:23">
      <c r="A1361" s="5" t="s">
        <v>2750</v>
      </c>
      <c r="B1361" s="5" t="s">
        <v>2760</v>
      </c>
      <c r="C1361" s="6" t="s">
        <v>4880</v>
      </c>
      <c r="D1361" s="7" t="s">
        <v>11934</v>
      </c>
      <c r="E1361" s="8" t="s">
        <v>4273</v>
      </c>
      <c r="F1361" s="5" t="s">
        <v>4973</v>
      </c>
      <c r="G1361" s="5" t="s">
        <v>4973</v>
      </c>
      <c r="H1361" s="5" t="s">
        <v>12403</v>
      </c>
      <c r="I1361" s="11">
        <v>370.4</v>
      </c>
      <c r="J1361" s="8" t="s">
        <v>12404</v>
      </c>
      <c r="K1361" s="11">
        <v>8</v>
      </c>
      <c r="L1361" s="11">
        <v>21.6</v>
      </c>
      <c r="M1361" s="11">
        <v>-1</v>
      </c>
      <c r="N1361" s="12" t="s">
        <v>4279</v>
      </c>
      <c r="O1361" s="5" t="s">
        <v>12405</v>
      </c>
      <c r="P1361" s="21" t="s">
        <v>12406</v>
      </c>
      <c r="Q1361" s="5" t="s">
        <v>4282</v>
      </c>
      <c r="R1361" s="24" t="s">
        <v>12407</v>
      </c>
      <c r="S1361" s="5" t="s">
        <v>12408</v>
      </c>
      <c r="T1361" s="16">
        <v>4.37</v>
      </c>
      <c r="U1361" s="17">
        <v>4</v>
      </c>
      <c r="V1361" s="17">
        <v>2</v>
      </c>
      <c r="W1361" s="17">
        <v>6</v>
      </c>
    </row>
    <row r="1362" ht="15.75" spans="1:23">
      <c r="A1362" s="5" t="s">
        <v>2762</v>
      </c>
      <c r="B1362" s="5" t="s">
        <v>2772</v>
      </c>
      <c r="C1362" s="6" t="s">
        <v>4271</v>
      </c>
      <c r="D1362" s="7" t="s">
        <v>12409</v>
      </c>
      <c r="E1362" s="8" t="s">
        <v>4273</v>
      </c>
      <c r="F1362" s="5" t="s">
        <v>5619</v>
      </c>
      <c r="G1362" s="5" t="s">
        <v>5002</v>
      </c>
      <c r="H1362" s="5" t="s">
        <v>12410</v>
      </c>
      <c r="I1362" s="11">
        <v>166.14</v>
      </c>
      <c r="J1362" s="8" t="s">
        <v>12411</v>
      </c>
      <c r="K1362" s="11">
        <v>8</v>
      </c>
      <c r="L1362" s="11">
        <v>48.15</v>
      </c>
      <c r="M1362" s="11" t="s">
        <v>4278</v>
      </c>
      <c r="N1362" s="12" t="s">
        <v>4279</v>
      </c>
      <c r="O1362" s="5" t="s">
        <v>12412</v>
      </c>
      <c r="P1362" s="21" t="s">
        <v>12413</v>
      </c>
      <c r="Q1362" s="5" t="s">
        <v>4282</v>
      </c>
      <c r="R1362" s="24" t="s">
        <v>12414</v>
      </c>
      <c r="S1362" s="5" t="s">
        <v>12415</v>
      </c>
      <c r="T1362" s="16">
        <v>-0.512</v>
      </c>
      <c r="U1362" s="17">
        <v>3</v>
      </c>
      <c r="V1362" s="17">
        <v>2</v>
      </c>
      <c r="W1362" s="17">
        <v>0</v>
      </c>
    </row>
    <row r="1363" ht="15.75" spans="1:23">
      <c r="A1363" s="5" t="s">
        <v>2782</v>
      </c>
      <c r="B1363" s="5" t="s">
        <v>2792</v>
      </c>
      <c r="C1363" s="6" t="s">
        <v>4284</v>
      </c>
      <c r="D1363" s="7" t="s">
        <v>12409</v>
      </c>
      <c r="E1363" s="8" t="s">
        <v>4273</v>
      </c>
      <c r="F1363" s="5" t="s">
        <v>12416</v>
      </c>
      <c r="G1363" s="5" t="s">
        <v>4286</v>
      </c>
      <c r="H1363" s="5" t="s">
        <v>12417</v>
      </c>
      <c r="I1363" s="11">
        <v>485.01</v>
      </c>
      <c r="J1363" s="8" t="s">
        <v>12418</v>
      </c>
      <c r="K1363" s="11">
        <v>97</v>
      </c>
      <c r="L1363" s="11">
        <v>200</v>
      </c>
      <c r="M1363" s="11" t="s">
        <v>4278</v>
      </c>
      <c r="N1363" s="12" t="s">
        <v>4279</v>
      </c>
      <c r="O1363" s="5" t="s">
        <v>12419</v>
      </c>
      <c r="P1363" s="21" t="s">
        <v>12420</v>
      </c>
      <c r="Q1363" s="5" t="s">
        <v>4282</v>
      </c>
      <c r="R1363" s="24" t="s">
        <v>4279</v>
      </c>
      <c r="S1363" s="5" t="s">
        <v>12421</v>
      </c>
      <c r="T1363" s="16">
        <v>3.919</v>
      </c>
      <c r="U1363" s="17">
        <v>0</v>
      </c>
      <c r="V1363" s="17">
        <v>4</v>
      </c>
      <c r="W1363" s="17">
        <v>13</v>
      </c>
    </row>
    <row r="1364" ht="15.75" spans="1:23">
      <c r="A1364" s="5" t="s">
        <v>2802</v>
      </c>
      <c r="B1364" s="5" t="s">
        <v>2812</v>
      </c>
      <c r="C1364" s="6" t="s">
        <v>4293</v>
      </c>
      <c r="D1364" s="7" t="s">
        <v>12409</v>
      </c>
      <c r="E1364" s="8" t="s">
        <v>4273</v>
      </c>
      <c r="F1364" s="5" t="s">
        <v>4568</v>
      </c>
      <c r="G1364" s="5" t="s">
        <v>4286</v>
      </c>
      <c r="H1364" s="5" t="s">
        <v>12422</v>
      </c>
      <c r="I1364" s="11">
        <v>424.38</v>
      </c>
      <c r="J1364" s="8" t="s">
        <v>12423</v>
      </c>
      <c r="K1364" s="11">
        <v>85</v>
      </c>
      <c r="L1364" s="11">
        <v>200.29</v>
      </c>
      <c r="M1364" s="11" t="s">
        <v>4278</v>
      </c>
      <c r="N1364" s="12" t="s">
        <v>4279</v>
      </c>
      <c r="O1364" s="5" t="s">
        <v>12424</v>
      </c>
      <c r="P1364" s="21" t="s">
        <v>12425</v>
      </c>
      <c r="Q1364" s="5" t="s">
        <v>4282</v>
      </c>
      <c r="R1364" s="24" t="s">
        <v>12426</v>
      </c>
      <c r="S1364" s="5" t="s">
        <v>12427</v>
      </c>
      <c r="T1364" s="16">
        <v>3.548</v>
      </c>
      <c r="U1364" s="17">
        <v>5</v>
      </c>
      <c r="V1364" s="17">
        <v>0</v>
      </c>
      <c r="W1364" s="17">
        <v>4</v>
      </c>
    </row>
    <row r="1365" ht="15.75" spans="1:23">
      <c r="A1365" s="5" t="s">
        <v>2822</v>
      </c>
      <c r="B1365" s="5" t="s">
        <v>2832</v>
      </c>
      <c r="C1365" s="6" t="s">
        <v>4302</v>
      </c>
      <c r="D1365" s="7" t="s">
        <v>12409</v>
      </c>
      <c r="E1365" s="8" t="s">
        <v>4273</v>
      </c>
      <c r="F1365" s="5" t="s">
        <v>6611</v>
      </c>
      <c r="G1365" s="5" t="s">
        <v>4387</v>
      </c>
      <c r="H1365" s="5" t="s">
        <v>12428</v>
      </c>
      <c r="I1365" s="11">
        <v>432.52</v>
      </c>
      <c r="J1365" s="8" t="s">
        <v>12429</v>
      </c>
      <c r="K1365" s="11">
        <v>8</v>
      </c>
      <c r="L1365" s="11">
        <v>18.5</v>
      </c>
      <c r="M1365" s="11" t="s">
        <v>4278</v>
      </c>
      <c r="N1365" s="12" t="s">
        <v>4279</v>
      </c>
      <c r="O1365" s="5" t="s">
        <v>12430</v>
      </c>
      <c r="P1365" s="21" t="s">
        <v>12431</v>
      </c>
      <c r="Q1365" s="5" t="s">
        <v>4282</v>
      </c>
      <c r="R1365" s="24" t="s">
        <v>4279</v>
      </c>
      <c r="S1365" s="5" t="s">
        <v>12432</v>
      </c>
      <c r="T1365" s="16">
        <v>4.598</v>
      </c>
      <c r="U1365" s="17">
        <v>3</v>
      </c>
      <c r="V1365" s="17">
        <v>2</v>
      </c>
      <c r="W1365" s="17">
        <v>4</v>
      </c>
    </row>
    <row r="1366" ht="15.75" spans="1:23">
      <c r="A1366" s="5" t="s">
        <v>2842</v>
      </c>
      <c r="B1366" s="5" t="s">
        <v>2852</v>
      </c>
      <c r="C1366" s="6" t="s">
        <v>4310</v>
      </c>
      <c r="D1366" s="7" t="s">
        <v>12409</v>
      </c>
      <c r="E1366" s="8" t="s">
        <v>4273</v>
      </c>
      <c r="F1366" s="5" t="s">
        <v>12433</v>
      </c>
      <c r="G1366" s="5" t="s">
        <v>4387</v>
      </c>
      <c r="H1366" s="5" t="s">
        <v>12434</v>
      </c>
      <c r="I1366" s="11">
        <v>361.29</v>
      </c>
      <c r="J1366" s="8" t="s">
        <v>12435</v>
      </c>
      <c r="K1366" s="11">
        <v>72</v>
      </c>
      <c r="L1366" s="11">
        <v>199.29</v>
      </c>
      <c r="M1366" s="11">
        <v>10</v>
      </c>
      <c r="N1366" s="11">
        <v>27.68</v>
      </c>
      <c r="O1366" s="5" t="s">
        <v>12436</v>
      </c>
      <c r="P1366" s="21" t="s">
        <v>12437</v>
      </c>
      <c r="Q1366" s="5" t="s">
        <v>6826</v>
      </c>
      <c r="R1366" s="24" t="s">
        <v>12438</v>
      </c>
      <c r="S1366" s="5" t="s">
        <v>12439</v>
      </c>
      <c r="T1366" s="16">
        <v>2.385</v>
      </c>
      <c r="U1366" s="17">
        <v>2</v>
      </c>
      <c r="V1366" s="17">
        <v>1</v>
      </c>
      <c r="W1366" s="17">
        <v>2</v>
      </c>
    </row>
    <row r="1367" ht="15.75" spans="1:23">
      <c r="A1367" s="5" t="s">
        <v>2862</v>
      </c>
      <c r="B1367" s="5" t="s">
        <v>2872</v>
      </c>
      <c r="C1367" s="6" t="s">
        <v>4318</v>
      </c>
      <c r="D1367" s="7" t="s">
        <v>12409</v>
      </c>
      <c r="E1367" s="8" t="s">
        <v>4273</v>
      </c>
      <c r="F1367" s="5" t="s">
        <v>12440</v>
      </c>
      <c r="G1367" s="5" t="s">
        <v>4422</v>
      </c>
      <c r="H1367" s="5" t="s">
        <v>12441</v>
      </c>
      <c r="I1367" s="11">
        <v>596.76</v>
      </c>
      <c r="J1367" s="8" t="s">
        <v>12442</v>
      </c>
      <c r="K1367" s="11">
        <v>100</v>
      </c>
      <c r="L1367" s="11">
        <v>167.57</v>
      </c>
      <c r="M1367" s="11" t="s">
        <v>4278</v>
      </c>
      <c r="N1367" s="12" t="s">
        <v>4279</v>
      </c>
      <c r="O1367" s="5" t="s">
        <v>12443</v>
      </c>
      <c r="P1367" s="21" t="s">
        <v>12444</v>
      </c>
      <c r="Q1367" s="5" t="s">
        <v>4282</v>
      </c>
      <c r="R1367" s="24" t="s">
        <v>4279</v>
      </c>
      <c r="S1367" s="5" t="s">
        <v>12445</v>
      </c>
      <c r="T1367" s="16">
        <v>7.285</v>
      </c>
      <c r="U1367" s="17">
        <v>2</v>
      </c>
      <c r="V1367" s="17">
        <v>1</v>
      </c>
      <c r="W1367" s="17">
        <v>5</v>
      </c>
    </row>
    <row r="1368" ht="15.75" spans="1:23">
      <c r="A1368" s="5" t="s">
        <v>2882</v>
      </c>
      <c r="B1368" s="5" t="s">
        <v>2892</v>
      </c>
      <c r="C1368" s="6" t="s">
        <v>4326</v>
      </c>
      <c r="D1368" s="7" t="s">
        <v>12409</v>
      </c>
      <c r="E1368" s="8" t="s">
        <v>4273</v>
      </c>
      <c r="F1368" s="5" t="s">
        <v>12446</v>
      </c>
      <c r="G1368" s="5" t="s">
        <v>4275</v>
      </c>
      <c r="H1368" s="5" t="s">
        <v>12447</v>
      </c>
      <c r="I1368" s="11">
        <v>518.55</v>
      </c>
      <c r="J1368" s="8" t="s">
        <v>12448</v>
      </c>
      <c r="K1368" s="11">
        <v>100</v>
      </c>
      <c r="L1368" s="11">
        <v>192.85</v>
      </c>
      <c r="M1368" s="11" t="s">
        <v>4278</v>
      </c>
      <c r="N1368" s="12" t="s">
        <v>4279</v>
      </c>
      <c r="O1368" s="5" t="s">
        <v>12449</v>
      </c>
      <c r="P1368" s="21" t="s">
        <v>12450</v>
      </c>
      <c r="Q1368" s="5" t="s">
        <v>4282</v>
      </c>
      <c r="R1368" s="24" t="s">
        <v>12451</v>
      </c>
      <c r="S1368" s="5" t="s">
        <v>12452</v>
      </c>
      <c r="T1368" s="16">
        <v>6.592</v>
      </c>
      <c r="U1368" s="17">
        <v>2</v>
      </c>
      <c r="V1368" s="17">
        <v>6</v>
      </c>
      <c r="W1368" s="17">
        <v>5</v>
      </c>
    </row>
    <row r="1369" ht="15.75" spans="1:23">
      <c r="A1369" s="5" t="s">
        <v>2902</v>
      </c>
      <c r="B1369" s="5" t="s">
        <v>2912</v>
      </c>
      <c r="C1369" s="6" t="s">
        <v>4334</v>
      </c>
      <c r="D1369" s="7" t="s">
        <v>12409</v>
      </c>
      <c r="E1369" s="8" t="s">
        <v>4273</v>
      </c>
      <c r="F1369" s="5" t="s">
        <v>12453</v>
      </c>
      <c r="G1369" s="5" t="s">
        <v>4286</v>
      </c>
      <c r="H1369" s="5" t="s">
        <v>12454</v>
      </c>
      <c r="I1369" s="11">
        <v>664.7</v>
      </c>
      <c r="J1369" s="8" t="s">
        <v>12455</v>
      </c>
      <c r="K1369" s="11">
        <v>20</v>
      </c>
      <c r="L1369" s="11">
        <v>30.09</v>
      </c>
      <c r="M1369" s="11" t="s">
        <v>4278</v>
      </c>
      <c r="N1369" s="12" t="s">
        <v>4279</v>
      </c>
      <c r="O1369" s="5" t="s">
        <v>12456</v>
      </c>
      <c r="P1369" s="21" t="s">
        <v>12457</v>
      </c>
      <c r="Q1369" s="5" t="s">
        <v>7955</v>
      </c>
      <c r="R1369" s="24" t="s">
        <v>12458</v>
      </c>
      <c r="S1369" s="5" t="s">
        <v>12459</v>
      </c>
      <c r="T1369" s="16">
        <v>5.192</v>
      </c>
      <c r="U1369" s="17">
        <v>5</v>
      </c>
      <c r="V1369" s="17">
        <v>2</v>
      </c>
      <c r="W1369" s="17">
        <v>12</v>
      </c>
    </row>
    <row r="1370" ht="15.75" spans="1:23">
      <c r="A1370" s="5" t="s">
        <v>2763</v>
      </c>
      <c r="B1370" s="5" t="s">
        <v>2773</v>
      </c>
      <c r="C1370" s="6" t="s">
        <v>4343</v>
      </c>
      <c r="D1370" s="7" t="s">
        <v>12409</v>
      </c>
      <c r="E1370" s="8" t="s">
        <v>4273</v>
      </c>
      <c r="F1370" s="5" t="s">
        <v>12460</v>
      </c>
      <c r="G1370" s="5" t="s">
        <v>4286</v>
      </c>
      <c r="H1370" s="5" t="s">
        <v>12461</v>
      </c>
      <c r="I1370" s="11">
        <v>556.58</v>
      </c>
      <c r="J1370" s="8" t="s">
        <v>12462</v>
      </c>
      <c r="K1370" s="11">
        <v>20</v>
      </c>
      <c r="L1370" s="11">
        <v>35.93</v>
      </c>
      <c r="M1370" s="11" t="s">
        <v>4278</v>
      </c>
      <c r="N1370" s="12" t="s">
        <v>4279</v>
      </c>
      <c r="O1370" s="5" t="s">
        <v>12463</v>
      </c>
      <c r="P1370" s="21" t="s">
        <v>12464</v>
      </c>
      <c r="Q1370" s="5" t="s">
        <v>4282</v>
      </c>
      <c r="R1370" s="24" t="s">
        <v>12465</v>
      </c>
      <c r="S1370" s="5" t="s">
        <v>12466</v>
      </c>
      <c r="T1370" s="16">
        <v>3.942</v>
      </c>
      <c r="U1370" s="17">
        <v>5</v>
      </c>
      <c r="V1370" s="17">
        <v>1</v>
      </c>
      <c r="W1370" s="17">
        <v>8</v>
      </c>
    </row>
    <row r="1371" ht="15.75" spans="1:23">
      <c r="A1371" s="5" t="s">
        <v>2783</v>
      </c>
      <c r="B1371" s="5" t="s">
        <v>2793</v>
      </c>
      <c r="C1371" s="6" t="s">
        <v>4351</v>
      </c>
      <c r="D1371" s="7" t="s">
        <v>12409</v>
      </c>
      <c r="E1371" s="8" t="s">
        <v>4273</v>
      </c>
      <c r="F1371" s="5" t="s">
        <v>12467</v>
      </c>
      <c r="G1371" s="5" t="s">
        <v>4379</v>
      </c>
      <c r="H1371" s="5" t="s">
        <v>12468</v>
      </c>
      <c r="I1371" s="11">
        <v>369.4</v>
      </c>
      <c r="J1371" s="8" t="s">
        <v>12469</v>
      </c>
      <c r="K1371" s="11">
        <v>4</v>
      </c>
      <c r="L1371" s="11">
        <v>10.83</v>
      </c>
      <c r="M1371" s="11" t="s">
        <v>4278</v>
      </c>
      <c r="N1371" s="12" t="s">
        <v>4279</v>
      </c>
      <c r="O1371" s="5" t="s">
        <v>12470</v>
      </c>
      <c r="P1371" s="21" t="s">
        <v>12471</v>
      </c>
      <c r="Q1371" s="5" t="s">
        <v>4282</v>
      </c>
      <c r="R1371" s="24" t="s">
        <v>4279</v>
      </c>
      <c r="S1371" s="5" t="s">
        <v>12472</v>
      </c>
      <c r="T1371" s="16">
        <v>3.567</v>
      </c>
      <c r="U1371" s="17">
        <v>3</v>
      </c>
      <c r="V1371" s="17">
        <v>1</v>
      </c>
      <c r="W1371" s="17">
        <v>2</v>
      </c>
    </row>
    <row r="1372" ht="15.75" spans="1:23">
      <c r="A1372" s="5" t="s">
        <v>2803</v>
      </c>
      <c r="B1372" s="5" t="s">
        <v>2813</v>
      </c>
      <c r="C1372" s="6" t="s">
        <v>4360</v>
      </c>
      <c r="D1372" s="7" t="s">
        <v>12409</v>
      </c>
      <c r="E1372" s="8" t="s">
        <v>4273</v>
      </c>
      <c r="F1372" s="5" t="s">
        <v>11927</v>
      </c>
      <c r="G1372" s="5" t="s">
        <v>4379</v>
      </c>
      <c r="H1372" s="5" t="s">
        <v>12473</v>
      </c>
      <c r="I1372" s="11">
        <v>350.8</v>
      </c>
      <c r="J1372" s="8" t="s">
        <v>12474</v>
      </c>
      <c r="K1372" s="11">
        <v>70</v>
      </c>
      <c r="L1372" s="11">
        <v>199.54</v>
      </c>
      <c r="M1372" s="11" t="s">
        <v>4278</v>
      </c>
      <c r="N1372" s="12" t="s">
        <v>4279</v>
      </c>
      <c r="O1372" s="5" t="s">
        <v>12475</v>
      </c>
      <c r="P1372" s="21" t="s">
        <v>12476</v>
      </c>
      <c r="Q1372" s="5" t="s">
        <v>4282</v>
      </c>
      <c r="R1372" s="24" t="s">
        <v>12477</v>
      </c>
      <c r="S1372" s="5" t="s">
        <v>12478</v>
      </c>
      <c r="T1372" s="16">
        <v>3.044</v>
      </c>
      <c r="U1372" s="17">
        <v>2</v>
      </c>
      <c r="V1372" s="17">
        <v>2</v>
      </c>
      <c r="W1372" s="17">
        <v>3</v>
      </c>
    </row>
    <row r="1373" ht="15.75" spans="1:23">
      <c r="A1373" s="5" t="s">
        <v>2823</v>
      </c>
      <c r="B1373" s="5" t="s">
        <v>2833</v>
      </c>
      <c r="C1373" s="6" t="s">
        <v>4368</v>
      </c>
      <c r="D1373" s="7" t="s">
        <v>12409</v>
      </c>
      <c r="E1373" s="8" t="s">
        <v>4273</v>
      </c>
      <c r="F1373" s="5" t="s">
        <v>12479</v>
      </c>
      <c r="G1373" s="5" t="s">
        <v>4379</v>
      </c>
      <c r="H1373" s="5" t="s">
        <v>12480</v>
      </c>
      <c r="I1373" s="11">
        <v>508.65</v>
      </c>
      <c r="J1373" s="8" t="s">
        <v>12481</v>
      </c>
      <c r="K1373" s="11">
        <v>100</v>
      </c>
      <c r="L1373" s="11">
        <v>196.6</v>
      </c>
      <c r="M1373" s="11" t="s">
        <v>4278</v>
      </c>
      <c r="N1373" s="12" t="s">
        <v>4279</v>
      </c>
      <c r="O1373" s="5" t="s">
        <v>12482</v>
      </c>
      <c r="P1373" s="21" t="s">
        <v>12483</v>
      </c>
      <c r="Q1373" s="5" t="s">
        <v>4282</v>
      </c>
      <c r="R1373" s="24" t="s">
        <v>4279</v>
      </c>
      <c r="S1373" s="5" t="s">
        <v>12484</v>
      </c>
      <c r="T1373" s="16">
        <v>6.677</v>
      </c>
      <c r="U1373" s="17">
        <v>4</v>
      </c>
      <c r="V1373" s="17">
        <v>0</v>
      </c>
      <c r="W1373" s="17">
        <v>14</v>
      </c>
    </row>
    <row r="1374" ht="15.75" spans="1:23">
      <c r="A1374" s="5" t="s">
        <v>2843</v>
      </c>
      <c r="B1374" s="5" t="s">
        <v>2853</v>
      </c>
      <c r="C1374" s="6" t="s">
        <v>4377</v>
      </c>
      <c r="D1374" s="7" t="s">
        <v>12409</v>
      </c>
      <c r="E1374" s="8" t="s">
        <v>4273</v>
      </c>
      <c r="F1374" s="5" t="s">
        <v>12485</v>
      </c>
      <c r="G1374" s="5" t="s">
        <v>5216</v>
      </c>
      <c r="H1374" s="5" t="s">
        <v>12486</v>
      </c>
      <c r="I1374" s="11">
        <v>172.26</v>
      </c>
      <c r="J1374" s="8" t="s">
        <v>12487</v>
      </c>
      <c r="K1374" s="11">
        <v>34</v>
      </c>
      <c r="L1374" s="11">
        <v>197.38</v>
      </c>
      <c r="M1374" s="11">
        <v>34</v>
      </c>
      <c r="N1374" s="11">
        <v>197.38</v>
      </c>
      <c r="O1374" s="5" t="s">
        <v>12488</v>
      </c>
      <c r="P1374" s="21" t="s">
        <v>12489</v>
      </c>
      <c r="Q1374" s="5" t="s">
        <v>4282</v>
      </c>
      <c r="R1374" s="24" t="s">
        <v>12490</v>
      </c>
      <c r="S1374" s="5" t="s">
        <v>12491</v>
      </c>
      <c r="T1374" s="16">
        <v>3.655</v>
      </c>
      <c r="U1374" s="17">
        <v>1</v>
      </c>
      <c r="V1374" s="17">
        <v>0</v>
      </c>
      <c r="W1374" s="17">
        <v>8</v>
      </c>
    </row>
    <row r="1375" ht="15.75" spans="1:23">
      <c r="A1375" s="5" t="s">
        <v>2863</v>
      </c>
      <c r="B1375" s="5" t="s">
        <v>2873</v>
      </c>
      <c r="C1375" s="6" t="s">
        <v>4385</v>
      </c>
      <c r="D1375" s="7" t="s">
        <v>12409</v>
      </c>
      <c r="E1375" s="8" t="s">
        <v>4273</v>
      </c>
      <c r="F1375" s="5" t="s">
        <v>4834</v>
      </c>
      <c r="G1375" s="5" t="s">
        <v>4805</v>
      </c>
      <c r="H1375" s="5" t="s">
        <v>12492</v>
      </c>
      <c r="I1375" s="11">
        <v>394.45</v>
      </c>
      <c r="J1375" s="8" t="s">
        <v>12493</v>
      </c>
      <c r="K1375" s="11">
        <v>79</v>
      </c>
      <c r="L1375" s="11">
        <v>200.28</v>
      </c>
      <c r="M1375" s="11" t="s">
        <v>4278</v>
      </c>
      <c r="N1375" s="12" t="s">
        <v>4279</v>
      </c>
      <c r="O1375" s="5" t="s">
        <v>12494</v>
      </c>
      <c r="P1375" s="21" t="s">
        <v>12495</v>
      </c>
      <c r="Q1375" s="5" t="s">
        <v>4282</v>
      </c>
      <c r="R1375" s="24" t="s">
        <v>4279</v>
      </c>
      <c r="S1375" s="5" t="s">
        <v>12496</v>
      </c>
      <c r="T1375" s="16">
        <v>2.359</v>
      </c>
      <c r="U1375" s="17">
        <v>5</v>
      </c>
      <c r="V1375" s="17">
        <v>3</v>
      </c>
      <c r="W1375" s="17">
        <v>5</v>
      </c>
    </row>
    <row r="1376" ht="15.75" spans="1:23">
      <c r="A1376" s="5" t="s">
        <v>2883</v>
      </c>
      <c r="B1376" s="5" t="s">
        <v>2893</v>
      </c>
      <c r="C1376" s="6" t="s">
        <v>4394</v>
      </c>
      <c r="D1376" s="7" t="s">
        <v>12409</v>
      </c>
      <c r="E1376" s="8" t="s">
        <v>4273</v>
      </c>
      <c r="F1376" s="5" t="s">
        <v>12497</v>
      </c>
      <c r="G1376" s="5" t="s">
        <v>4422</v>
      </c>
      <c r="H1376" s="5" t="s">
        <v>12498</v>
      </c>
      <c r="I1376" s="11">
        <v>523.65</v>
      </c>
      <c r="J1376" s="8" t="s">
        <v>12499</v>
      </c>
      <c r="K1376" s="11">
        <v>100</v>
      </c>
      <c r="L1376" s="11">
        <v>190.97</v>
      </c>
      <c r="M1376" s="11" t="s">
        <v>4278</v>
      </c>
      <c r="N1376" s="12" t="s">
        <v>4279</v>
      </c>
      <c r="O1376" s="5" t="s">
        <v>12500</v>
      </c>
      <c r="P1376" s="21" t="s">
        <v>12501</v>
      </c>
      <c r="Q1376" s="5" t="s">
        <v>4282</v>
      </c>
      <c r="R1376" s="24" t="s">
        <v>4279</v>
      </c>
      <c r="S1376" s="5" t="s">
        <v>12502</v>
      </c>
      <c r="T1376" s="16">
        <v>1.504</v>
      </c>
      <c r="U1376" s="17">
        <v>4</v>
      </c>
      <c r="V1376" s="17">
        <v>3</v>
      </c>
      <c r="W1376" s="17">
        <v>8</v>
      </c>
    </row>
    <row r="1377" ht="15.75" spans="1:23">
      <c r="A1377" s="5" t="s">
        <v>2903</v>
      </c>
      <c r="B1377" s="5" t="s">
        <v>2913</v>
      </c>
      <c r="C1377" s="6" t="s">
        <v>4402</v>
      </c>
      <c r="D1377" s="7" t="s">
        <v>12409</v>
      </c>
      <c r="E1377" s="8" t="s">
        <v>4273</v>
      </c>
      <c r="F1377" s="5" t="s">
        <v>12503</v>
      </c>
      <c r="G1377" s="5" t="s">
        <v>5196</v>
      </c>
      <c r="H1377" s="5" t="s">
        <v>12504</v>
      </c>
      <c r="I1377" s="11">
        <v>336.41</v>
      </c>
      <c r="J1377" s="8" t="s">
        <v>12505</v>
      </c>
      <c r="K1377" s="11">
        <v>67</v>
      </c>
      <c r="L1377" s="11">
        <v>199.16</v>
      </c>
      <c r="M1377" s="11" t="s">
        <v>4278</v>
      </c>
      <c r="N1377" s="12" t="s">
        <v>4279</v>
      </c>
      <c r="O1377" s="5" t="s">
        <v>12506</v>
      </c>
      <c r="P1377" s="21" t="s">
        <v>12507</v>
      </c>
      <c r="Q1377" s="5" t="s">
        <v>4282</v>
      </c>
      <c r="R1377" s="24" t="s">
        <v>4279</v>
      </c>
      <c r="S1377" s="5" t="s">
        <v>12508</v>
      </c>
      <c r="T1377" s="16">
        <v>3.837</v>
      </c>
      <c r="U1377" s="17">
        <v>3</v>
      </c>
      <c r="V1377" s="17">
        <v>1</v>
      </c>
      <c r="W1377" s="17">
        <v>4</v>
      </c>
    </row>
    <row r="1378" ht="15.75" spans="1:23">
      <c r="A1378" s="5" t="s">
        <v>2764</v>
      </c>
      <c r="B1378" s="5" t="s">
        <v>2774</v>
      </c>
      <c r="C1378" s="6" t="s">
        <v>4411</v>
      </c>
      <c r="D1378" s="7" t="s">
        <v>12409</v>
      </c>
      <c r="E1378" s="8" t="s">
        <v>4273</v>
      </c>
      <c r="F1378" s="5" t="s">
        <v>4834</v>
      </c>
      <c r="G1378" s="5" t="s">
        <v>4805</v>
      </c>
      <c r="H1378" s="5" t="s">
        <v>12509</v>
      </c>
      <c r="I1378" s="11">
        <v>404.43</v>
      </c>
      <c r="J1378" s="8" t="s">
        <v>12510</v>
      </c>
      <c r="K1378" s="11">
        <v>81</v>
      </c>
      <c r="L1378" s="11">
        <v>200.28</v>
      </c>
      <c r="M1378" s="11" t="s">
        <v>4278</v>
      </c>
      <c r="N1378" s="12" t="s">
        <v>4279</v>
      </c>
      <c r="O1378" s="5" t="s">
        <v>12511</v>
      </c>
      <c r="P1378" s="21" t="s">
        <v>12512</v>
      </c>
      <c r="Q1378" s="5" t="s">
        <v>4282</v>
      </c>
      <c r="R1378" s="24" t="s">
        <v>12513</v>
      </c>
      <c r="S1378" s="5" t="s">
        <v>12514</v>
      </c>
      <c r="T1378" s="16">
        <v>4.677</v>
      </c>
      <c r="U1378" s="17">
        <v>4</v>
      </c>
      <c r="V1378" s="17">
        <v>1</v>
      </c>
      <c r="W1378" s="17">
        <v>6</v>
      </c>
    </row>
    <row r="1379" ht="15.75" spans="1:23">
      <c r="A1379" s="5" t="s">
        <v>2784</v>
      </c>
      <c r="B1379" s="5" t="s">
        <v>2794</v>
      </c>
      <c r="C1379" s="6" t="s">
        <v>4420</v>
      </c>
      <c r="D1379" s="7" t="s">
        <v>12409</v>
      </c>
      <c r="E1379" s="8" t="s">
        <v>4273</v>
      </c>
      <c r="F1379" s="5" t="s">
        <v>4834</v>
      </c>
      <c r="G1379" s="5" t="s">
        <v>4805</v>
      </c>
      <c r="H1379" s="5" t="s">
        <v>12515</v>
      </c>
      <c r="I1379" s="11">
        <v>505.08</v>
      </c>
      <c r="J1379" s="8" t="s">
        <v>12516</v>
      </c>
      <c r="K1379" s="11">
        <v>100</v>
      </c>
      <c r="L1379" s="11">
        <v>197.99</v>
      </c>
      <c r="M1379" s="11">
        <v>100</v>
      </c>
      <c r="N1379" s="11">
        <v>197.99</v>
      </c>
      <c r="O1379" s="5" t="s">
        <v>12517</v>
      </c>
      <c r="P1379" s="21" t="s">
        <v>12518</v>
      </c>
      <c r="Q1379" s="5" t="s">
        <v>4282</v>
      </c>
      <c r="R1379" s="24" t="s">
        <v>4279</v>
      </c>
      <c r="S1379" s="5" t="s">
        <v>12519</v>
      </c>
      <c r="T1379" s="16">
        <v>3.162</v>
      </c>
      <c r="U1379" s="17">
        <v>4</v>
      </c>
      <c r="V1379" s="17">
        <v>3</v>
      </c>
      <c r="W1379" s="17">
        <v>10</v>
      </c>
    </row>
    <row r="1380" ht="15.75" spans="1:23">
      <c r="A1380" s="5" t="s">
        <v>2804</v>
      </c>
      <c r="B1380" s="5" t="s">
        <v>2814</v>
      </c>
      <c r="C1380" s="6" t="s">
        <v>4429</v>
      </c>
      <c r="D1380" s="7" t="s">
        <v>12409</v>
      </c>
      <c r="E1380" s="8" t="s">
        <v>4273</v>
      </c>
      <c r="F1380" s="5" t="s">
        <v>8653</v>
      </c>
      <c r="G1380" s="5" t="s">
        <v>4275</v>
      </c>
      <c r="H1380" s="5" t="s">
        <v>12520</v>
      </c>
      <c r="I1380" s="11">
        <v>397.38</v>
      </c>
      <c r="J1380" s="8" t="s">
        <v>12521</v>
      </c>
      <c r="K1380" s="11">
        <v>79</v>
      </c>
      <c r="L1380" s="11">
        <v>198.8</v>
      </c>
      <c r="M1380" s="11" t="s">
        <v>4278</v>
      </c>
      <c r="N1380" s="12" t="s">
        <v>4279</v>
      </c>
      <c r="O1380" s="5" t="s">
        <v>12522</v>
      </c>
      <c r="P1380" s="21" t="s">
        <v>12523</v>
      </c>
      <c r="Q1380" s="5" t="s">
        <v>4282</v>
      </c>
      <c r="R1380" s="24" t="s">
        <v>4279</v>
      </c>
      <c r="S1380" s="5" t="s">
        <v>12524</v>
      </c>
      <c r="T1380" s="16">
        <v>2.573</v>
      </c>
      <c r="U1380" s="17">
        <v>4</v>
      </c>
      <c r="V1380" s="17">
        <v>3</v>
      </c>
      <c r="W1380" s="17">
        <v>4</v>
      </c>
    </row>
    <row r="1381" ht="15.75" spans="1:23">
      <c r="A1381" s="5" t="s">
        <v>2824</v>
      </c>
      <c r="B1381" s="5" t="s">
        <v>2834</v>
      </c>
      <c r="C1381" s="6" t="s">
        <v>4436</v>
      </c>
      <c r="D1381" s="7" t="s">
        <v>12409</v>
      </c>
      <c r="E1381" s="8" t="s">
        <v>4273</v>
      </c>
      <c r="F1381" s="5" t="s">
        <v>10486</v>
      </c>
      <c r="G1381" s="5" t="s">
        <v>4805</v>
      </c>
      <c r="H1381" s="5" t="s">
        <v>12525</v>
      </c>
      <c r="I1381" s="11">
        <v>594.86</v>
      </c>
      <c r="J1381" s="8" t="s">
        <v>12526</v>
      </c>
      <c r="K1381" s="11">
        <v>100</v>
      </c>
      <c r="L1381" s="11">
        <v>168.11</v>
      </c>
      <c r="M1381" s="11" t="s">
        <v>4278</v>
      </c>
      <c r="N1381" s="12" t="s">
        <v>4279</v>
      </c>
      <c r="O1381" s="5" t="s">
        <v>12527</v>
      </c>
      <c r="P1381" s="21" t="s">
        <v>12528</v>
      </c>
      <c r="Q1381" s="5" t="s">
        <v>4282</v>
      </c>
      <c r="R1381" s="24" t="s">
        <v>12529</v>
      </c>
      <c r="S1381" s="5" t="s">
        <v>12530</v>
      </c>
      <c r="T1381" s="16">
        <v>9.052</v>
      </c>
      <c r="U1381" s="17">
        <v>2</v>
      </c>
      <c r="V1381" s="17">
        <v>1</v>
      </c>
      <c r="W1381" s="17">
        <v>8</v>
      </c>
    </row>
    <row r="1382" ht="15.75" spans="1:23">
      <c r="A1382" s="5" t="s">
        <v>2844</v>
      </c>
      <c r="B1382" s="5" t="s">
        <v>2854</v>
      </c>
      <c r="C1382" s="6" t="s">
        <v>4445</v>
      </c>
      <c r="D1382" s="7" t="s">
        <v>12409</v>
      </c>
      <c r="E1382" s="8" t="s">
        <v>4273</v>
      </c>
      <c r="F1382" s="5" t="s">
        <v>8692</v>
      </c>
      <c r="G1382" s="5" t="s">
        <v>4805</v>
      </c>
      <c r="H1382" s="5" t="s">
        <v>12531</v>
      </c>
      <c r="I1382" s="11">
        <v>462.46</v>
      </c>
      <c r="J1382" s="8" t="s">
        <v>12532</v>
      </c>
      <c r="K1382" s="11">
        <v>92</v>
      </c>
      <c r="L1382" s="11">
        <v>198.94</v>
      </c>
      <c r="M1382" s="11" t="s">
        <v>4278</v>
      </c>
      <c r="N1382" s="12" t="s">
        <v>4279</v>
      </c>
      <c r="O1382" s="5" t="s">
        <v>12533</v>
      </c>
      <c r="P1382" s="21" t="s">
        <v>12534</v>
      </c>
      <c r="Q1382" s="5" t="s">
        <v>4282</v>
      </c>
      <c r="R1382" s="24" t="s">
        <v>4279</v>
      </c>
      <c r="S1382" s="5" t="s">
        <v>12535</v>
      </c>
      <c r="T1382" s="16">
        <v>3.594</v>
      </c>
      <c r="U1382" s="17">
        <v>5</v>
      </c>
      <c r="V1382" s="17">
        <v>2</v>
      </c>
      <c r="W1382" s="17">
        <v>7</v>
      </c>
    </row>
    <row r="1383" ht="15.75" spans="1:23">
      <c r="A1383" s="5" t="s">
        <v>2864</v>
      </c>
      <c r="B1383" s="5" t="s">
        <v>2874</v>
      </c>
      <c r="C1383" s="6" t="s">
        <v>4452</v>
      </c>
      <c r="D1383" s="7" t="s">
        <v>12409</v>
      </c>
      <c r="E1383" s="8" t="s">
        <v>4273</v>
      </c>
      <c r="F1383" s="5" t="s">
        <v>12536</v>
      </c>
      <c r="G1383" s="5" t="s">
        <v>5196</v>
      </c>
      <c r="H1383" s="5" t="s">
        <v>12537</v>
      </c>
      <c r="I1383" s="11">
        <v>450.56</v>
      </c>
      <c r="J1383" s="8" t="s">
        <v>12538</v>
      </c>
      <c r="K1383" s="11">
        <v>90</v>
      </c>
      <c r="L1383" s="11">
        <v>199.75</v>
      </c>
      <c r="M1383" s="11" t="s">
        <v>4278</v>
      </c>
      <c r="N1383" s="12" t="s">
        <v>4279</v>
      </c>
      <c r="O1383" s="5" t="s">
        <v>12539</v>
      </c>
      <c r="P1383" s="21" t="s">
        <v>12540</v>
      </c>
      <c r="Q1383" s="5" t="s">
        <v>4282</v>
      </c>
      <c r="R1383" s="24" t="s">
        <v>4279</v>
      </c>
      <c r="S1383" s="5" t="s">
        <v>12541</v>
      </c>
      <c r="T1383" s="16">
        <v>3.536</v>
      </c>
      <c r="U1383" s="17">
        <v>4</v>
      </c>
      <c r="V1383" s="17">
        <v>1</v>
      </c>
      <c r="W1383" s="17">
        <v>5</v>
      </c>
    </row>
    <row r="1384" ht="15.75" spans="1:23">
      <c r="A1384" s="5" t="s">
        <v>2884</v>
      </c>
      <c r="B1384" s="5" t="s">
        <v>2894</v>
      </c>
      <c r="C1384" s="6" t="s">
        <v>4460</v>
      </c>
      <c r="D1384" s="7" t="s">
        <v>12409</v>
      </c>
      <c r="E1384" s="8" t="s">
        <v>4273</v>
      </c>
      <c r="F1384" s="5" t="s">
        <v>6928</v>
      </c>
      <c r="G1384" s="5" t="s">
        <v>5196</v>
      </c>
      <c r="H1384" s="5" t="s">
        <v>12542</v>
      </c>
      <c r="I1384" s="11">
        <v>678.81</v>
      </c>
      <c r="J1384" s="8" t="s">
        <v>12543</v>
      </c>
      <c r="K1384" s="11" t="s">
        <v>7006</v>
      </c>
      <c r="L1384" s="12" t="s">
        <v>4279</v>
      </c>
      <c r="M1384" s="11" t="s">
        <v>4279</v>
      </c>
      <c r="N1384" s="12" t="s">
        <v>4279</v>
      </c>
      <c r="O1384" s="5" t="s">
        <v>12544</v>
      </c>
      <c r="P1384" s="21" t="s">
        <v>12545</v>
      </c>
      <c r="Q1384" s="5" t="s">
        <v>7955</v>
      </c>
      <c r="R1384" s="24" t="s">
        <v>12546</v>
      </c>
      <c r="S1384" s="5" t="s">
        <v>12547</v>
      </c>
      <c r="T1384" s="16">
        <v>6.675</v>
      </c>
      <c r="U1384" s="17">
        <v>4</v>
      </c>
      <c r="V1384" s="17">
        <v>0</v>
      </c>
      <c r="W1384" s="17">
        <v>16</v>
      </c>
    </row>
    <row r="1385" ht="15.75" spans="1:23">
      <c r="A1385" s="5" t="s">
        <v>2904</v>
      </c>
      <c r="B1385" s="5" t="s">
        <v>2914</v>
      </c>
      <c r="C1385" s="6" t="s">
        <v>4469</v>
      </c>
      <c r="D1385" s="7" t="s">
        <v>12409</v>
      </c>
      <c r="E1385" s="8" t="s">
        <v>4273</v>
      </c>
      <c r="F1385" s="5" t="s">
        <v>4804</v>
      </c>
      <c r="G1385" s="5" t="s">
        <v>4805</v>
      </c>
      <c r="H1385" s="5" t="s">
        <v>12548</v>
      </c>
      <c r="I1385" s="11">
        <v>513.07</v>
      </c>
      <c r="J1385" s="8" t="s">
        <v>12549</v>
      </c>
      <c r="K1385" s="11">
        <v>100</v>
      </c>
      <c r="L1385" s="11">
        <v>194.91</v>
      </c>
      <c r="M1385" s="11" t="s">
        <v>4278</v>
      </c>
      <c r="N1385" s="12" t="s">
        <v>4279</v>
      </c>
      <c r="O1385" s="5" t="s">
        <v>12550</v>
      </c>
      <c r="P1385" s="21" t="s">
        <v>12551</v>
      </c>
      <c r="Q1385" s="5" t="s">
        <v>4282</v>
      </c>
      <c r="R1385" s="24" t="s">
        <v>4279</v>
      </c>
      <c r="S1385" s="5" t="s">
        <v>12552</v>
      </c>
      <c r="T1385" s="16">
        <v>3.931</v>
      </c>
      <c r="U1385" s="17">
        <v>4</v>
      </c>
      <c r="V1385" s="17">
        <v>3</v>
      </c>
      <c r="W1385" s="17">
        <v>10</v>
      </c>
    </row>
    <row r="1386" ht="15.75" spans="1:23">
      <c r="A1386" s="5" t="s">
        <v>2765</v>
      </c>
      <c r="B1386" s="5" t="s">
        <v>2775</v>
      </c>
      <c r="C1386" s="6" t="s">
        <v>4477</v>
      </c>
      <c r="D1386" s="7" t="s">
        <v>12409</v>
      </c>
      <c r="E1386" s="8" t="s">
        <v>4273</v>
      </c>
      <c r="F1386" s="5" t="s">
        <v>4642</v>
      </c>
      <c r="G1386" s="5" t="s">
        <v>4295</v>
      </c>
      <c r="H1386" s="5" t="s">
        <v>12553</v>
      </c>
      <c r="I1386" s="11">
        <v>378.46</v>
      </c>
      <c r="J1386" s="8" t="s">
        <v>12554</v>
      </c>
      <c r="K1386" s="11">
        <v>76</v>
      </c>
      <c r="L1386" s="11">
        <v>200.81</v>
      </c>
      <c r="M1386" s="11" t="s">
        <v>4278</v>
      </c>
      <c r="N1386" s="12" t="s">
        <v>4279</v>
      </c>
      <c r="O1386" s="5" t="s">
        <v>12555</v>
      </c>
      <c r="P1386" s="21" t="s">
        <v>12556</v>
      </c>
      <c r="Q1386" s="5" t="s">
        <v>4282</v>
      </c>
      <c r="R1386" s="24" t="s">
        <v>4279</v>
      </c>
      <c r="S1386" s="5" t="s">
        <v>12557</v>
      </c>
      <c r="T1386" s="16">
        <v>2.941</v>
      </c>
      <c r="U1386" s="17">
        <v>3</v>
      </c>
      <c r="V1386" s="17">
        <v>2</v>
      </c>
      <c r="W1386" s="17">
        <v>6</v>
      </c>
    </row>
    <row r="1387" ht="15.75" spans="1:23">
      <c r="A1387" s="5" t="s">
        <v>2785</v>
      </c>
      <c r="B1387" s="5" t="s">
        <v>2795</v>
      </c>
      <c r="C1387" s="6" t="s">
        <v>4485</v>
      </c>
      <c r="D1387" s="7" t="s">
        <v>12409</v>
      </c>
      <c r="E1387" s="8" t="s">
        <v>4273</v>
      </c>
      <c r="F1387" s="5" t="s">
        <v>6465</v>
      </c>
      <c r="G1387" s="5" t="s">
        <v>4387</v>
      </c>
      <c r="H1387" s="5" t="s">
        <v>12558</v>
      </c>
      <c r="I1387" s="11">
        <v>404.35</v>
      </c>
      <c r="J1387" s="8" t="s">
        <v>12559</v>
      </c>
      <c r="K1387" s="11">
        <v>81</v>
      </c>
      <c r="L1387" s="11">
        <v>200.32</v>
      </c>
      <c r="M1387" s="11" t="s">
        <v>4278</v>
      </c>
      <c r="N1387" s="12" t="s">
        <v>4279</v>
      </c>
      <c r="O1387" s="5" t="s">
        <v>12560</v>
      </c>
      <c r="P1387" s="21" t="s">
        <v>12561</v>
      </c>
      <c r="Q1387" s="5" t="s">
        <v>4282</v>
      </c>
      <c r="R1387" s="24" t="s">
        <v>12562</v>
      </c>
      <c r="S1387" s="5" t="s">
        <v>12563</v>
      </c>
      <c r="T1387" s="16">
        <v>3.339</v>
      </c>
      <c r="U1387" s="17">
        <v>5</v>
      </c>
      <c r="V1387" s="17">
        <v>1</v>
      </c>
      <c r="W1387" s="17">
        <v>2</v>
      </c>
    </row>
    <row r="1388" ht="15.75" spans="1:23">
      <c r="A1388" s="5" t="s">
        <v>2805</v>
      </c>
      <c r="B1388" s="5" t="s">
        <v>2815</v>
      </c>
      <c r="C1388" s="6" t="s">
        <v>4494</v>
      </c>
      <c r="D1388" s="7" t="s">
        <v>12409</v>
      </c>
      <c r="E1388" s="8" t="s">
        <v>4273</v>
      </c>
      <c r="F1388" s="5" t="s">
        <v>12564</v>
      </c>
      <c r="G1388" s="5" t="s">
        <v>4387</v>
      </c>
      <c r="H1388" s="5" t="s">
        <v>12565</v>
      </c>
      <c r="I1388" s="11">
        <v>296.44</v>
      </c>
      <c r="J1388" s="8" t="s">
        <v>12566</v>
      </c>
      <c r="K1388" s="11" t="s">
        <v>7006</v>
      </c>
      <c r="L1388" s="12" t="s">
        <v>4279</v>
      </c>
      <c r="M1388" s="11" t="s">
        <v>4279</v>
      </c>
      <c r="N1388" s="12" t="s">
        <v>4279</v>
      </c>
      <c r="O1388" s="5" t="s">
        <v>12567</v>
      </c>
      <c r="P1388" s="21" t="s">
        <v>12568</v>
      </c>
      <c r="Q1388" s="5" t="s">
        <v>4282</v>
      </c>
      <c r="R1388" s="24" t="s">
        <v>12569</v>
      </c>
      <c r="S1388" s="5" t="s">
        <v>12570</v>
      </c>
      <c r="T1388" s="16">
        <v>5.629</v>
      </c>
      <c r="U1388" s="17">
        <v>1</v>
      </c>
      <c r="V1388" s="17">
        <v>1</v>
      </c>
      <c r="W1388" s="17">
        <v>14</v>
      </c>
    </row>
    <row r="1389" ht="15.75" spans="1:23">
      <c r="A1389" s="5" t="s">
        <v>2825</v>
      </c>
      <c r="B1389" s="5" t="s">
        <v>2835</v>
      </c>
      <c r="C1389" s="6" t="s">
        <v>4502</v>
      </c>
      <c r="D1389" s="7" t="s">
        <v>12409</v>
      </c>
      <c r="E1389" s="8" t="s">
        <v>4273</v>
      </c>
      <c r="F1389" s="5" t="s">
        <v>12571</v>
      </c>
      <c r="G1389" s="5" t="s">
        <v>4379</v>
      </c>
      <c r="H1389" s="5" t="s">
        <v>12572</v>
      </c>
      <c r="I1389" s="11">
        <v>467.84</v>
      </c>
      <c r="J1389" s="8" t="s">
        <v>12573</v>
      </c>
      <c r="K1389" s="11">
        <v>94</v>
      </c>
      <c r="L1389" s="11">
        <v>200.92</v>
      </c>
      <c r="M1389" s="11" t="s">
        <v>4278</v>
      </c>
      <c r="N1389" s="12" t="s">
        <v>4279</v>
      </c>
      <c r="O1389" s="5" t="s">
        <v>12574</v>
      </c>
      <c r="P1389" s="21" t="s">
        <v>12575</v>
      </c>
      <c r="Q1389" s="5" t="s">
        <v>4282</v>
      </c>
      <c r="R1389" s="24" t="s">
        <v>12576</v>
      </c>
      <c r="S1389" s="5" t="s">
        <v>12577</v>
      </c>
      <c r="T1389" s="16">
        <v>4.175</v>
      </c>
      <c r="U1389" s="17">
        <v>4</v>
      </c>
      <c r="V1389" s="17">
        <v>3</v>
      </c>
      <c r="W1389" s="17">
        <v>7</v>
      </c>
    </row>
    <row r="1390" ht="15.75" spans="1:23">
      <c r="A1390" s="5" t="s">
        <v>2845</v>
      </c>
      <c r="B1390" s="5" t="s">
        <v>2855</v>
      </c>
      <c r="C1390" s="6" t="s">
        <v>4508</v>
      </c>
      <c r="D1390" s="7" t="s">
        <v>12409</v>
      </c>
      <c r="E1390" s="8" t="s">
        <v>4273</v>
      </c>
      <c r="F1390" s="5" t="s">
        <v>12578</v>
      </c>
      <c r="G1390" s="5" t="s">
        <v>4275</v>
      </c>
      <c r="H1390" s="5" t="s">
        <v>12579</v>
      </c>
      <c r="I1390" s="11">
        <v>240.25</v>
      </c>
      <c r="J1390" s="8" t="s">
        <v>12580</v>
      </c>
      <c r="K1390" s="11">
        <v>48</v>
      </c>
      <c r="L1390" s="11">
        <v>199.79</v>
      </c>
      <c r="M1390" s="11" t="s">
        <v>4278</v>
      </c>
      <c r="N1390" s="12" t="s">
        <v>4279</v>
      </c>
      <c r="O1390" s="5" t="s">
        <v>12581</v>
      </c>
      <c r="P1390" s="21" t="s">
        <v>12582</v>
      </c>
      <c r="Q1390" s="5" t="s">
        <v>4282</v>
      </c>
      <c r="R1390" s="24" t="s">
        <v>12583</v>
      </c>
      <c r="S1390" s="5" t="s">
        <v>12584</v>
      </c>
      <c r="T1390" s="16">
        <v>3.029</v>
      </c>
      <c r="U1390" s="17">
        <v>1</v>
      </c>
      <c r="V1390" s="17">
        <v>2</v>
      </c>
      <c r="W1390" s="17">
        <v>1</v>
      </c>
    </row>
    <row r="1391" ht="15.75" spans="1:23">
      <c r="A1391" s="5" t="s">
        <v>2865</v>
      </c>
      <c r="B1391" s="5" t="s">
        <v>2875</v>
      </c>
      <c r="C1391" s="6" t="s">
        <v>4515</v>
      </c>
      <c r="D1391" s="7" t="s">
        <v>12409</v>
      </c>
      <c r="E1391" s="8" t="s">
        <v>4273</v>
      </c>
      <c r="F1391" s="5" t="s">
        <v>12585</v>
      </c>
      <c r="G1391" s="5" t="s">
        <v>4387</v>
      </c>
      <c r="H1391" s="5" t="s">
        <v>12586</v>
      </c>
      <c r="I1391" s="11">
        <v>541.55</v>
      </c>
      <c r="J1391" s="8" t="s">
        <v>12587</v>
      </c>
      <c r="K1391" s="11">
        <v>15</v>
      </c>
      <c r="L1391" s="11">
        <v>27.7</v>
      </c>
      <c r="M1391" s="11" t="s">
        <v>4278</v>
      </c>
      <c r="N1391" s="12" t="s">
        <v>4279</v>
      </c>
      <c r="O1391" s="5" t="s">
        <v>12588</v>
      </c>
      <c r="P1391" s="21" t="s">
        <v>12589</v>
      </c>
      <c r="Q1391" s="5" t="s">
        <v>4282</v>
      </c>
      <c r="R1391" s="24" t="s">
        <v>12590</v>
      </c>
      <c r="S1391" s="5" t="s">
        <v>12591</v>
      </c>
      <c r="T1391" s="16">
        <v>-0.338</v>
      </c>
      <c r="U1391" s="17">
        <v>6</v>
      </c>
      <c r="V1391" s="17">
        <v>2</v>
      </c>
      <c r="W1391" s="17">
        <v>5</v>
      </c>
    </row>
    <row r="1392" ht="15.75" spans="1:23">
      <c r="A1392" s="5" t="s">
        <v>2885</v>
      </c>
      <c r="B1392" s="5" t="s">
        <v>2895</v>
      </c>
      <c r="C1392" s="6" t="s">
        <v>4523</v>
      </c>
      <c r="D1392" s="7" t="s">
        <v>12409</v>
      </c>
      <c r="E1392" s="8" t="s">
        <v>4273</v>
      </c>
      <c r="F1392" s="5" t="s">
        <v>5009</v>
      </c>
      <c r="G1392" s="5" t="s">
        <v>4295</v>
      </c>
      <c r="H1392" s="5" t="s">
        <v>12592</v>
      </c>
      <c r="I1392" s="11">
        <v>580.47</v>
      </c>
      <c r="J1392" s="8" t="s">
        <v>12593</v>
      </c>
      <c r="K1392" s="11">
        <v>100</v>
      </c>
      <c r="L1392" s="11">
        <v>172.27</v>
      </c>
      <c r="M1392" s="11" t="s">
        <v>4278</v>
      </c>
      <c r="N1392" s="12" t="s">
        <v>4279</v>
      </c>
      <c r="O1392" s="5" t="s">
        <v>12594</v>
      </c>
      <c r="P1392" s="21" t="s">
        <v>12595</v>
      </c>
      <c r="Q1392" s="5" t="s">
        <v>4282</v>
      </c>
      <c r="R1392" s="24" t="s">
        <v>12596</v>
      </c>
      <c r="S1392" s="5" t="s">
        <v>12597</v>
      </c>
      <c r="T1392" s="16">
        <v>1.69</v>
      </c>
      <c r="U1392" s="17">
        <v>7</v>
      </c>
      <c r="V1392" s="17">
        <v>3</v>
      </c>
      <c r="W1392" s="17">
        <v>12</v>
      </c>
    </row>
    <row r="1393" ht="15.75" spans="1:23">
      <c r="A1393" s="5" t="s">
        <v>2905</v>
      </c>
      <c r="B1393" s="5" t="s">
        <v>2915</v>
      </c>
      <c r="C1393" s="6" t="s">
        <v>4530</v>
      </c>
      <c r="D1393" s="7" t="s">
        <v>12409</v>
      </c>
      <c r="E1393" s="8" t="s">
        <v>4273</v>
      </c>
      <c r="F1393" s="5" t="s">
        <v>6928</v>
      </c>
      <c r="G1393" s="5" t="s">
        <v>5196</v>
      </c>
      <c r="H1393" s="5" t="s">
        <v>12598</v>
      </c>
      <c r="I1393" s="11">
        <v>487.29</v>
      </c>
      <c r="J1393" s="8" t="s">
        <v>12599</v>
      </c>
      <c r="K1393" s="11">
        <v>97</v>
      </c>
      <c r="L1393" s="11">
        <v>199.06</v>
      </c>
      <c r="M1393" s="11">
        <v>97</v>
      </c>
      <c r="N1393" s="11">
        <v>199.06</v>
      </c>
      <c r="O1393" s="5" t="s">
        <v>12600</v>
      </c>
      <c r="P1393" s="21" t="s">
        <v>12601</v>
      </c>
      <c r="Q1393" s="5" t="s">
        <v>4282</v>
      </c>
      <c r="R1393" s="24" t="s">
        <v>12602</v>
      </c>
      <c r="S1393" s="5" t="s">
        <v>12603</v>
      </c>
      <c r="T1393" s="16">
        <v>5.312</v>
      </c>
      <c r="U1393" s="17">
        <v>6</v>
      </c>
      <c r="V1393" s="17">
        <v>0</v>
      </c>
      <c r="W1393" s="17">
        <v>6</v>
      </c>
    </row>
    <row r="1394" ht="15.75" spans="1:23">
      <c r="A1394" s="5" t="s">
        <v>2766</v>
      </c>
      <c r="B1394" s="5" t="s">
        <v>2776</v>
      </c>
      <c r="C1394" s="6" t="s">
        <v>4537</v>
      </c>
      <c r="D1394" s="7" t="s">
        <v>12409</v>
      </c>
      <c r="E1394" s="8" t="s">
        <v>4273</v>
      </c>
      <c r="F1394" s="5" t="s">
        <v>6678</v>
      </c>
      <c r="G1394" s="5" t="s">
        <v>5196</v>
      </c>
      <c r="H1394" s="5" t="s">
        <v>12604</v>
      </c>
      <c r="I1394" s="11">
        <v>343.4</v>
      </c>
      <c r="J1394" s="8" t="s">
        <v>12605</v>
      </c>
      <c r="K1394" s="11">
        <v>69</v>
      </c>
      <c r="L1394" s="11">
        <v>200.93</v>
      </c>
      <c r="M1394" s="11" t="s">
        <v>4278</v>
      </c>
      <c r="N1394" s="12" t="s">
        <v>4279</v>
      </c>
      <c r="O1394" s="5" t="s">
        <v>12606</v>
      </c>
      <c r="P1394" s="21" t="s">
        <v>12607</v>
      </c>
      <c r="Q1394" s="5" t="s">
        <v>4340</v>
      </c>
      <c r="R1394" s="24" t="s">
        <v>12608</v>
      </c>
      <c r="S1394" s="5" t="s">
        <v>12609</v>
      </c>
      <c r="T1394" s="22">
        <v>4.462</v>
      </c>
      <c r="U1394" s="23">
        <v>4</v>
      </c>
      <c r="V1394" s="23">
        <v>0</v>
      </c>
      <c r="W1394" s="23">
        <v>5</v>
      </c>
    </row>
    <row r="1395" ht="15.75" spans="1:23">
      <c r="A1395" s="5" t="s">
        <v>2786</v>
      </c>
      <c r="B1395" s="5" t="s">
        <v>2796</v>
      </c>
      <c r="C1395" s="6" t="s">
        <v>4545</v>
      </c>
      <c r="D1395" s="7" t="s">
        <v>12409</v>
      </c>
      <c r="E1395" s="8" t="s">
        <v>4273</v>
      </c>
      <c r="F1395" s="5" t="s">
        <v>12610</v>
      </c>
      <c r="G1395" s="5" t="s">
        <v>5196</v>
      </c>
      <c r="H1395" s="5" t="s">
        <v>12611</v>
      </c>
      <c r="I1395" s="11">
        <v>527.66</v>
      </c>
      <c r="J1395" s="8" t="s">
        <v>12612</v>
      </c>
      <c r="K1395" s="11">
        <v>20</v>
      </c>
      <c r="L1395" s="11">
        <v>37.9</v>
      </c>
      <c r="M1395" s="11" t="s">
        <v>4278</v>
      </c>
      <c r="N1395" s="12" t="s">
        <v>4279</v>
      </c>
      <c r="O1395" s="5" t="s">
        <v>12613</v>
      </c>
      <c r="P1395" s="21" t="s">
        <v>12614</v>
      </c>
      <c r="Q1395" s="5" t="s">
        <v>4340</v>
      </c>
      <c r="R1395" s="24" t="s">
        <v>4279</v>
      </c>
      <c r="S1395" s="5" t="s">
        <v>12615</v>
      </c>
      <c r="T1395" s="22">
        <v>5.541</v>
      </c>
      <c r="U1395" s="23">
        <v>4</v>
      </c>
      <c r="V1395" s="23">
        <v>1</v>
      </c>
      <c r="W1395" s="23">
        <v>6</v>
      </c>
    </row>
    <row r="1396" ht="15.75" spans="1:23">
      <c r="A1396" s="5" t="s">
        <v>2806</v>
      </c>
      <c r="B1396" s="5" t="s">
        <v>2816</v>
      </c>
      <c r="C1396" s="6" t="s">
        <v>4552</v>
      </c>
      <c r="D1396" s="7" t="s">
        <v>12409</v>
      </c>
      <c r="E1396" s="8" t="s">
        <v>4273</v>
      </c>
      <c r="F1396" s="5" t="s">
        <v>10320</v>
      </c>
      <c r="G1396" s="5" t="s">
        <v>4275</v>
      </c>
      <c r="H1396" s="5" t="s">
        <v>12616</v>
      </c>
      <c r="I1396" s="11">
        <v>411.46</v>
      </c>
      <c r="J1396" s="8" t="s">
        <v>12617</v>
      </c>
      <c r="K1396" s="11">
        <v>60</v>
      </c>
      <c r="L1396" s="11">
        <v>145.82</v>
      </c>
      <c r="M1396" s="11" t="s">
        <v>4278</v>
      </c>
      <c r="N1396" s="12" t="s">
        <v>4279</v>
      </c>
      <c r="O1396" s="5" t="s">
        <v>12618</v>
      </c>
      <c r="P1396" s="21" t="s">
        <v>12619</v>
      </c>
      <c r="Q1396" s="5" t="s">
        <v>4340</v>
      </c>
      <c r="R1396" s="24" t="s">
        <v>12620</v>
      </c>
      <c r="S1396" s="5" t="s">
        <v>12621</v>
      </c>
      <c r="T1396" s="22">
        <v>2.587</v>
      </c>
      <c r="U1396" s="23">
        <v>5</v>
      </c>
      <c r="V1396" s="23">
        <v>1</v>
      </c>
      <c r="W1396" s="23">
        <v>6</v>
      </c>
    </row>
    <row r="1397" ht="15.75" spans="1:23">
      <c r="A1397" s="5" t="s">
        <v>2826</v>
      </c>
      <c r="B1397" s="5" t="s">
        <v>2836</v>
      </c>
      <c r="C1397" s="6" t="s">
        <v>4559</v>
      </c>
      <c r="D1397" s="7" t="s">
        <v>12409</v>
      </c>
      <c r="E1397" s="8" t="s">
        <v>4273</v>
      </c>
      <c r="F1397" s="5" t="s">
        <v>4874</v>
      </c>
      <c r="G1397" s="5" t="s">
        <v>4286</v>
      </c>
      <c r="H1397" s="5" t="s">
        <v>12622</v>
      </c>
      <c r="I1397" s="11">
        <v>407.21</v>
      </c>
      <c r="J1397" s="8" t="s">
        <v>12623</v>
      </c>
      <c r="K1397" s="11">
        <v>40</v>
      </c>
      <c r="L1397" s="11">
        <v>98.23</v>
      </c>
      <c r="M1397" s="11" t="s">
        <v>4278</v>
      </c>
      <c r="N1397" s="12" t="s">
        <v>4279</v>
      </c>
      <c r="O1397" s="5" t="s">
        <v>12624</v>
      </c>
      <c r="P1397" s="21" t="s">
        <v>12625</v>
      </c>
      <c r="Q1397" s="5" t="s">
        <v>4340</v>
      </c>
      <c r="R1397" s="24" t="s">
        <v>4279</v>
      </c>
      <c r="S1397" s="5" t="s">
        <v>12626</v>
      </c>
      <c r="T1397" s="22">
        <v>4.022</v>
      </c>
      <c r="U1397" s="23">
        <v>4</v>
      </c>
      <c r="V1397" s="23">
        <v>1</v>
      </c>
      <c r="W1397" s="23">
        <v>4</v>
      </c>
    </row>
    <row r="1398" ht="15.75" spans="1:23">
      <c r="A1398" s="5" t="s">
        <v>2846</v>
      </c>
      <c r="B1398" s="5" t="s">
        <v>2856</v>
      </c>
      <c r="C1398" s="6" t="s">
        <v>4567</v>
      </c>
      <c r="D1398" s="7" t="s">
        <v>12409</v>
      </c>
      <c r="E1398" s="8" t="s">
        <v>4273</v>
      </c>
      <c r="F1398" s="5" t="s">
        <v>4553</v>
      </c>
      <c r="G1398" s="5" t="s">
        <v>4553</v>
      </c>
      <c r="H1398" s="5" t="s">
        <v>12627</v>
      </c>
      <c r="I1398" s="11">
        <v>318.3</v>
      </c>
      <c r="J1398" s="8" t="s">
        <v>12628</v>
      </c>
      <c r="K1398" s="11">
        <v>64</v>
      </c>
      <c r="L1398" s="11">
        <v>201.07</v>
      </c>
      <c r="M1398" s="11" t="s">
        <v>4278</v>
      </c>
      <c r="N1398" s="12" t="s">
        <v>4279</v>
      </c>
      <c r="O1398" s="5" t="s">
        <v>12629</v>
      </c>
      <c r="P1398" s="21" t="s">
        <v>12630</v>
      </c>
      <c r="Q1398" s="5" t="s">
        <v>4340</v>
      </c>
      <c r="R1398" s="24" t="s">
        <v>4279</v>
      </c>
      <c r="S1398" s="5" t="s">
        <v>12631</v>
      </c>
      <c r="T1398" s="22">
        <v>3.492</v>
      </c>
      <c r="U1398" s="23">
        <v>2</v>
      </c>
      <c r="V1398" s="23">
        <v>1</v>
      </c>
      <c r="W1398" s="23">
        <v>6</v>
      </c>
    </row>
    <row r="1399" ht="15.75" spans="1:23">
      <c r="A1399" s="5" t="s">
        <v>2866</v>
      </c>
      <c r="B1399" s="5" t="s">
        <v>2876</v>
      </c>
      <c r="C1399" s="6" t="s">
        <v>4574</v>
      </c>
      <c r="D1399" s="7" t="s">
        <v>12409</v>
      </c>
      <c r="E1399" s="8" t="s">
        <v>4273</v>
      </c>
      <c r="F1399" s="5" t="s">
        <v>12632</v>
      </c>
      <c r="G1399" s="5" t="s">
        <v>4295</v>
      </c>
      <c r="H1399" s="5" t="s">
        <v>12633</v>
      </c>
      <c r="I1399" s="11">
        <v>420.44</v>
      </c>
      <c r="J1399" s="8" t="s">
        <v>12634</v>
      </c>
      <c r="K1399" s="11">
        <v>40</v>
      </c>
      <c r="L1399" s="11">
        <v>95.14</v>
      </c>
      <c r="M1399" s="11">
        <v>60</v>
      </c>
      <c r="N1399" s="11">
        <v>142.71</v>
      </c>
      <c r="O1399" s="5" t="s">
        <v>12635</v>
      </c>
      <c r="P1399" s="21" t="s">
        <v>12636</v>
      </c>
      <c r="Q1399" s="5" t="s">
        <v>4340</v>
      </c>
      <c r="R1399" s="24" t="s">
        <v>12637</v>
      </c>
      <c r="S1399" s="5" t="s">
        <v>12638</v>
      </c>
      <c r="T1399" s="22">
        <v>4.4</v>
      </c>
      <c r="U1399" s="23">
        <v>2</v>
      </c>
      <c r="V1399" s="23">
        <v>5</v>
      </c>
      <c r="W1399" s="23">
        <v>4</v>
      </c>
    </row>
    <row r="1400" ht="15.75" spans="1:23">
      <c r="A1400" s="5" t="s">
        <v>2886</v>
      </c>
      <c r="B1400" s="5" t="s">
        <v>2896</v>
      </c>
      <c r="C1400" s="6" t="s">
        <v>4581</v>
      </c>
      <c r="D1400" s="7" t="s">
        <v>12409</v>
      </c>
      <c r="E1400" s="8" t="s">
        <v>4273</v>
      </c>
      <c r="F1400" s="5" t="s">
        <v>12639</v>
      </c>
      <c r="G1400" s="5" t="s">
        <v>4286</v>
      </c>
      <c r="H1400" s="5" t="s">
        <v>12640</v>
      </c>
      <c r="I1400" s="11">
        <v>265.31</v>
      </c>
      <c r="J1400" s="8" t="s">
        <v>12641</v>
      </c>
      <c r="K1400" s="11">
        <v>53</v>
      </c>
      <c r="L1400" s="11">
        <v>199.77</v>
      </c>
      <c r="M1400" s="11" t="s">
        <v>4278</v>
      </c>
      <c r="N1400" s="12" t="s">
        <v>4279</v>
      </c>
      <c r="O1400" s="5" t="s">
        <v>12642</v>
      </c>
      <c r="P1400" s="21" t="s">
        <v>12643</v>
      </c>
      <c r="Q1400" s="5" t="s">
        <v>4340</v>
      </c>
      <c r="R1400" s="24" t="s">
        <v>4279</v>
      </c>
      <c r="S1400" s="5" t="s">
        <v>12644</v>
      </c>
      <c r="T1400" s="22">
        <v>3.063</v>
      </c>
      <c r="U1400" s="23">
        <v>2</v>
      </c>
      <c r="V1400" s="23">
        <v>1</v>
      </c>
      <c r="W1400" s="23">
        <v>3</v>
      </c>
    </row>
    <row r="1401" ht="15.75" spans="1:23">
      <c r="A1401" s="5" t="s">
        <v>2906</v>
      </c>
      <c r="B1401" s="5" t="s">
        <v>2916</v>
      </c>
      <c r="C1401" s="6" t="s">
        <v>4588</v>
      </c>
      <c r="D1401" s="7" t="s">
        <v>12409</v>
      </c>
      <c r="E1401" s="8" t="s">
        <v>4273</v>
      </c>
      <c r="F1401" s="5" t="s">
        <v>8692</v>
      </c>
      <c r="G1401" s="5" t="s">
        <v>4275</v>
      </c>
      <c r="H1401" s="5" t="s">
        <v>12645</v>
      </c>
      <c r="I1401" s="11">
        <v>246.26</v>
      </c>
      <c r="J1401" s="8" t="s">
        <v>12646</v>
      </c>
      <c r="K1401" s="11">
        <v>49</v>
      </c>
      <c r="L1401" s="11">
        <v>198.98</v>
      </c>
      <c r="M1401" s="11" t="s">
        <v>4278</v>
      </c>
      <c r="N1401" s="12" t="s">
        <v>4279</v>
      </c>
      <c r="O1401" s="5" t="s">
        <v>12647</v>
      </c>
      <c r="P1401" s="21" t="s">
        <v>12648</v>
      </c>
      <c r="Q1401" s="5" t="s">
        <v>4340</v>
      </c>
      <c r="R1401" s="24" t="s">
        <v>4279</v>
      </c>
      <c r="S1401" s="5" t="s">
        <v>12649</v>
      </c>
      <c r="T1401" s="22">
        <v>0.307</v>
      </c>
      <c r="U1401" s="23">
        <v>3</v>
      </c>
      <c r="V1401" s="23">
        <v>2</v>
      </c>
      <c r="W1401" s="23">
        <v>3</v>
      </c>
    </row>
    <row r="1402" ht="15.75" spans="1:23">
      <c r="A1402" s="5" t="s">
        <v>2767</v>
      </c>
      <c r="B1402" s="5" t="s">
        <v>2777</v>
      </c>
      <c r="C1402" s="6" t="s">
        <v>4595</v>
      </c>
      <c r="D1402" s="7" t="s">
        <v>12409</v>
      </c>
      <c r="E1402" s="8" t="s">
        <v>4273</v>
      </c>
      <c r="F1402" s="5" t="s">
        <v>12650</v>
      </c>
      <c r="G1402" s="5" t="s">
        <v>4805</v>
      </c>
      <c r="H1402" s="5" t="s">
        <v>12651</v>
      </c>
      <c r="I1402" s="11">
        <v>293.28</v>
      </c>
      <c r="J1402" s="8" t="s">
        <v>12652</v>
      </c>
      <c r="K1402" s="11">
        <v>25</v>
      </c>
      <c r="L1402" s="11">
        <v>85.24</v>
      </c>
      <c r="M1402" s="11" t="s">
        <v>4278</v>
      </c>
      <c r="N1402" s="12" t="s">
        <v>4279</v>
      </c>
      <c r="O1402" s="5" t="s">
        <v>12653</v>
      </c>
      <c r="P1402" s="21" t="s">
        <v>12654</v>
      </c>
      <c r="Q1402" s="5" t="s">
        <v>4340</v>
      </c>
      <c r="R1402" s="24" t="s">
        <v>12655</v>
      </c>
      <c r="S1402" s="5" t="s">
        <v>12656</v>
      </c>
      <c r="T1402" s="22">
        <v>2.817</v>
      </c>
      <c r="U1402" s="23">
        <v>1</v>
      </c>
      <c r="V1402" s="23">
        <v>2</v>
      </c>
      <c r="W1402" s="23">
        <v>1</v>
      </c>
    </row>
    <row r="1403" ht="15.75" spans="1:23">
      <c r="A1403" s="5" t="s">
        <v>2787</v>
      </c>
      <c r="B1403" s="5" t="s">
        <v>2797</v>
      </c>
      <c r="C1403" s="6" t="s">
        <v>4603</v>
      </c>
      <c r="D1403" s="7" t="s">
        <v>12409</v>
      </c>
      <c r="E1403" s="8" t="s">
        <v>4273</v>
      </c>
      <c r="F1403" s="5" t="s">
        <v>4568</v>
      </c>
      <c r="G1403" s="5" t="s">
        <v>4286</v>
      </c>
      <c r="H1403" s="5" t="s">
        <v>12657</v>
      </c>
      <c r="I1403" s="11">
        <v>556.58</v>
      </c>
      <c r="J1403" s="8" t="s">
        <v>12658</v>
      </c>
      <c r="K1403" s="11">
        <v>100</v>
      </c>
      <c r="L1403" s="11">
        <v>179.67</v>
      </c>
      <c r="M1403" s="11" t="s">
        <v>4278</v>
      </c>
      <c r="N1403" s="12" t="s">
        <v>4279</v>
      </c>
      <c r="O1403" s="5" t="s">
        <v>12659</v>
      </c>
      <c r="P1403" s="21" t="s">
        <v>12464</v>
      </c>
      <c r="Q1403" s="5" t="s">
        <v>4340</v>
      </c>
      <c r="R1403" s="24" t="s">
        <v>12660</v>
      </c>
      <c r="S1403" s="5" t="s">
        <v>12661</v>
      </c>
      <c r="T1403" s="22">
        <v>3.942</v>
      </c>
      <c r="U1403" s="23">
        <v>5</v>
      </c>
      <c r="V1403" s="23">
        <v>1</v>
      </c>
      <c r="W1403" s="23">
        <v>8</v>
      </c>
    </row>
    <row r="1404" ht="15.75" spans="1:23">
      <c r="A1404" s="5" t="s">
        <v>2807</v>
      </c>
      <c r="B1404" s="5" t="s">
        <v>2817</v>
      </c>
      <c r="C1404" s="6" t="s">
        <v>4610</v>
      </c>
      <c r="D1404" s="7" t="s">
        <v>12409</v>
      </c>
      <c r="E1404" s="8" t="s">
        <v>4273</v>
      </c>
      <c r="F1404" s="5" t="s">
        <v>12662</v>
      </c>
      <c r="G1404" s="5" t="s">
        <v>4312</v>
      </c>
      <c r="H1404" s="5" t="s">
        <v>12663</v>
      </c>
      <c r="I1404" s="11">
        <v>309.34</v>
      </c>
      <c r="J1404" s="8" t="s">
        <v>12664</v>
      </c>
      <c r="K1404" s="11">
        <v>62</v>
      </c>
      <c r="L1404" s="11">
        <v>200.43</v>
      </c>
      <c r="M1404" s="11" t="s">
        <v>4278</v>
      </c>
      <c r="N1404" s="12" t="s">
        <v>4279</v>
      </c>
      <c r="O1404" s="5" t="s">
        <v>12665</v>
      </c>
      <c r="P1404" s="21" t="s">
        <v>12666</v>
      </c>
      <c r="Q1404" s="5" t="s">
        <v>4340</v>
      </c>
      <c r="R1404" s="24" t="s">
        <v>12667</v>
      </c>
      <c r="S1404" s="5" t="s">
        <v>12668</v>
      </c>
      <c r="T1404" s="22">
        <v>3.523</v>
      </c>
      <c r="U1404" s="23">
        <v>2</v>
      </c>
      <c r="V1404" s="23">
        <v>3</v>
      </c>
      <c r="W1404" s="23">
        <v>5</v>
      </c>
    </row>
    <row r="1405" ht="15.75" spans="1:23">
      <c r="A1405" s="5" t="s">
        <v>2827</v>
      </c>
      <c r="B1405" s="5" t="s">
        <v>2837</v>
      </c>
      <c r="C1405" s="6" t="s">
        <v>4618</v>
      </c>
      <c r="D1405" s="7" t="s">
        <v>12409</v>
      </c>
      <c r="E1405" s="8" t="s">
        <v>4273</v>
      </c>
      <c r="F1405" s="5" t="s">
        <v>9603</v>
      </c>
      <c r="G1405" s="5" t="s">
        <v>4387</v>
      </c>
      <c r="H1405" s="5" t="s">
        <v>12669</v>
      </c>
      <c r="I1405" s="11">
        <v>358.41</v>
      </c>
      <c r="J1405" s="8" t="s">
        <v>12670</v>
      </c>
      <c r="K1405" s="11">
        <v>72</v>
      </c>
      <c r="L1405" s="11">
        <v>200.89</v>
      </c>
      <c r="M1405" s="11" t="s">
        <v>4278</v>
      </c>
      <c r="N1405" s="12" t="s">
        <v>4279</v>
      </c>
      <c r="O1405" s="5" t="s">
        <v>12671</v>
      </c>
      <c r="P1405" s="21" t="s">
        <v>12672</v>
      </c>
      <c r="Q1405" s="5" t="s">
        <v>4340</v>
      </c>
      <c r="R1405" s="24" t="s">
        <v>4279</v>
      </c>
      <c r="S1405" s="5" t="s">
        <v>12673</v>
      </c>
      <c r="T1405" s="22">
        <v>3.274</v>
      </c>
      <c r="U1405" s="23">
        <v>3</v>
      </c>
      <c r="V1405" s="23">
        <v>3</v>
      </c>
      <c r="W1405" s="23">
        <v>4</v>
      </c>
    </row>
    <row r="1406" ht="15.75" spans="1:23">
      <c r="A1406" s="5" t="s">
        <v>2847</v>
      </c>
      <c r="B1406" s="5" t="s">
        <v>2857</v>
      </c>
      <c r="C1406" s="6" t="s">
        <v>4626</v>
      </c>
      <c r="D1406" s="7" t="s">
        <v>12409</v>
      </c>
      <c r="E1406" s="8" t="s">
        <v>4273</v>
      </c>
      <c r="F1406" s="5" t="s">
        <v>4642</v>
      </c>
      <c r="G1406" s="5" t="s">
        <v>4295</v>
      </c>
      <c r="H1406" s="5" t="s">
        <v>12674</v>
      </c>
      <c r="I1406" s="11">
        <v>252.27</v>
      </c>
      <c r="J1406" s="8" t="s">
        <v>12675</v>
      </c>
      <c r="K1406" s="11">
        <v>50</v>
      </c>
      <c r="L1406" s="11">
        <v>198.2</v>
      </c>
      <c r="M1406" s="11" t="s">
        <v>4278</v>
      </c>
      <c r="N1406" s="12" t="s">
        <v>4279</v>
      </c>
      <c r="O1406" s="5" t="s">
        <v>12676</v>
      </c>
      <c r="P1406" s="21" t="s">
        <v>12677</v>
      </c>
      <c r="Q1406" s="5" t="s">
        <v>4340</v>
      </c>
      <c r="R1406" s="24" t="s">
        <v>4279</v>
      </c>
      <c r="S1406" s="5" t="s">
        <v>12678</v>
      </c>
      <c r="T1406" s="22">
        <v>2.193</v>
      </c>
      <c r="U1406" s="23">
        <v>2</v>
      </c>
      <c r="V1406" s="23">
        <v>1</v>
      </c>
      <c r="W1406" s="23">
        <v>1</v>
      </c>
    </row>
    <row r="1407" ht="15.75" spans="1:23">
      <c r="A1407" s="5" t="s">
        <v>2867</v>
      </c>
      <c r="B1407" s="5" t="s">
        <v>2877</v>
      </c>
      <c r="C1407" s="6" t="s">
        <v>4633</v>
      </c>
      <c r="D1407" s="7" t="s">
        <v>12409</v>
      </c>
      <c r="E1407" s="8" t="s">
        <v>4273</v>
      </c>
      <c r="F1407" s="5" t="s">
        <v>4568</v>
      </c>
      <c r="G1407" s="5" t="s">
        <v>4286</v>
      </c>
      <c r="H1407" s="5" t="s">
        <v>12679</v>
      </c>
      <c r="I1407" s="11">
        <v>289.33</v>
      </c>
      <c r="J1407" s="8" t="s">
        <v>12680</v>
      </c>
      <c r="K1407" s="11">
        <v>58</v>
      </c>
      <c r="L1407" s="11">
        <v>200.46</v>
      </c>
      <c r="M1407" s="11" t="s">
        <v>4278</v>
      </c>
      <c r="N1407" s="12" t="s">
        <v>4279</v>
      </c>
      <c r="O1407" s="5" t="s">
        <v>12681</v>
      </c>
      <c r="P1407" s="21" t="s">
        <v>12682</v>
      </c>
      <c r="Q1407" s="5" t="s">
        <v>4340</v>
      </c>
      <c r="R1407" s="24" t="s">
        <v>4279</v>
      </c>
      <c r="S1407" s="5" t="s">
        <v>12683</v>
      </c>
      <c r="T1407" s="22">
        <v>1.845</v>
      </c>
      <c r="U1407" s="23">
        <v>1</v>
      </c>
      <c r="V1407" s="23">
        <v>2</v>
      </c>
      <c r="W1407" s="23">
        <v>1</v>
      </c>
    </row>
    <row r="1408" ht="15.75" spans="1:23">
      <c r="A1408" s="5" t="s">
        <v>2887</v>
      </c>
      <c r="B1408" s="5" t="s">
        <v>2897</v>
      </c>
      <c r="C1408" s="6" t="s">
        <v>4641</v>
      </c>
      <c r="D1408" s="7" t="s">
        <v>12409</v>
      </c>
      <c r="E1408" s="8" t="s">
        <v>4273</v>
      </c>
      <c r="F1408" s="5" t="s">
        <v>6764</v>
      </c>
      <c r="G1408" s="5" t="s">
        <v>4312</v>
      </c>
      <c r="H1408" s="5" t="s">
        <v>12684</v>
      </c>
      <c r="I1408" s="11">
        <v>431.83</v>
      </c>
      <c r="J1408" s="8" t="s">
        <v>12685</v>
      </c>
      <c r="K1408" s="11">
        <v>40</v>
      </c>
      <c r="L1408" s="11">
        <v>92.63</v>
      </c>
      <c r="M1408" s="11" t="s">
        <v>4278</v>
      </c>
      <c r="N1408" s="12" t="s">
        <v>4279</v>
      </c>
      <c r="O1408" s="5" t="s">
        <v>12686</v>
      </c>
      <c r="P1408" s="21" t="s">
        <v>12687</v>
      </c>
      <c r="Q1408" s="5" t="s">
        <v>4340</v>
      </c>
      <c r="R1408" s="24" t="s">
        <v>4279</v>
      </c>
      <c r="S1408" s="5" t="s">
        <v>12688</v>
      </c>
      <c r="T1408" s="22">
        <v>1.317</v>
      </c>
      <c r="U1408" s="23">
        <v>5</v>
      </c>
      <c r="V1408" s="23">
        <v>2</v>
      </c>
      <c r="W1408" s="23">
        <v>7</v>
      </c>
    </row>
    <row r="1409" ht="15.75" spans="1:23">
      <c r="A1409" s="5" t="s">
        <v>2907</v>
      </c>
      <c r="B1409" s="5" t="s">
        <v>2917</v>
      </c>
      <c r="C1409" s="6" t="s">
        <v>4649</v>
      </c>
      <c r="D1409" s="7" t="s">
        <v>12409</v>
      </c>
      <c r="E1409" s="8" t="s">
        <v>4273</v>
      </c>
      <c r="F1409" s="5" t="s">
        <v>4642</v>
      </c>
      <c r="G1409" s="5" t="s">
        <v>4295</v>
      </c>
      <c r="H1409" s="5" t="s">
        <v>12689</v>
      </c>
      <c r="I1409" s="11">
        <v>300.35</v>
      </c>
      <c r="J1409" s="8" t="s">
        <v>12690</v>
      </c>
      <c r="K1409" s="11">
        <v>60</v>
      </c>
      <c r="L1409" s="11">
        <v>199.77</v>
      </c>
      <c r="M1409" s="11" t="s">
        <v>4278</v>
      </c>
      <c r="N1409" s="12" t="s">
        <v>4279</v>
      </c>
      <c r="O1409" s="5" t="s">
        <v>12691</v>
      </c>
      <c r="P1409" s="21" t="s">
        <v>12692</v>
      </c>
      <c r="Q1409" s="5" t="s">
        <v>4340</v>
      </c>
      <c r="R1409" s="24" t="s">
        <v>4279</v>
      </c>
      <c r="S1409" s="5" t="s">
        <v>12693</v>
      </c>
      <c r="T1409" s="22">
        <v>3.962</v>
      </c>
      <c r="U1409" s="23">
        <v>1</v>
      </c>
      <c r="V1409" s="23">
        <v>2</v>
      </c>
      <c r="W1409" s="23">
        <v>2</v>
      </c>
    </row>
    <row r="1410" ht="15.75" spans="1:23">
      <c r="A1410" s="5" t="s">
        <v>2768</v>
      </c>
      <c r="B1410" s="5" t="s">
        <v>2778</v>
      </c>
      <c r="C1410" s="6" t="s">
        <v>4656</v>
      </c>
      <c r="D1410" s="7" t="s">
        <v>12409</v>
      </c>
      <c r="E1410" s="8" t="s">
        <v>4273</v>
      </c>
      <c r="F1410" s="5" t="s">
        <v>12694</v>
      </c>
      <c r="G1410" s="5" t="s">
        <v>4286</v>
      </c>
      <c r="H1410" s="5" t="s">
        <v>12695</v>
      </c>
      <c r="I1410" s="11">
        <v>314.38</v>
      </c>
      <c r="J1410" s="8" t="s">
        <v>12696</v>
      </c>
      <c r="K1410" s="11">
        <v>15</v>
      </c>
      <c r="L1410" s="11">
        <v>47.71</v>
      </c>
      <c r="M1410" s="11" t="s">
        <v>4278</v>
      </c>
      <c r="N1410" s="12" t="s">
        <v>4279</v>
      </c>
      <c r="O1410" s="5" t="s">
        <v>12697</v>
      </c>
      <c r="P1410" s="21" t="s">
        <v>12698</v>
      </c>
      <c r="Q1410" s="5" t="s">
        <v>4340</v>
      </c>
      <c r="R1410" s="24" t="s">
        <v>4279</v>
      </c>
      <c r="S1410" s="5" t="s">
        <v>12699</v>
      </c>
      <c r="T1410" s="22">
        <v>3.801</v>
      </c>
      <c r="U1410" s="23">
        <v>1</v>
      </c>
      <c r="V1410" s="23">
        <v>1</v>
      </c>
      <c r="W1410" s="23">
        <v>2</v>
      </c>
    </row>
    <row r="1411" ht="15.75" spans="1:23">
      <c r="A1411" s="5" t="s">
        <v>2788</v>
      </c>
      <c r="B1411" s="5" t="s">
        <v>2798</v>
      </c>
      <c r="C1411" s="6" t="s">
        <v>4662</v>
      </c>
      <c r="D1411" s="7" t="s">
        <v>12409</v>
      </c>
      <c r="E1411" s="8" t="s">
        <v>4273</v>
      </c>
      <c r="F1411" s="5" t="s">
        <v>12700</v>
      </c>
      <c r="G1411" s="5" t="s">
        <v>4805</v>
      </c>
      <c r="H1411" s="5" t="s">
        <v>12701</v>
      </c>
      <c r="I1411" s="11">
        <v>264.33</v>
      </c>
      <c r="J1411" s="8" t="s">
        <v>12702</v>
      </c>
      <c r="K1411" s="11">
        <v>30</v>
      </c>
      <c r="L1411" s="11">
        <v>113.49</v>
      </c>
      <c r="M1411" s="11" t="s">
        <v>4278</v>
      </c>
      <c r="N1411" s="12" t="s">
        <v>4279</v>
      </c>
      <c r="O1411" s="5" t="s">
        <v>12703</v>
      </c>
      <c r="P1411" s="21" t="s">
        <v>12704</v>
      </c>
      <c r="Q1411" s="5" t="s">
        <v>4340</v>
      </c>
      <c r="R1411" s="24" t="s">
        <v>4279</v>
      </c>
      <c r="S1411" s="5" t="s">
        <v>12705</v>
      </c>
      <c r="T1411" s="22">
        <v>2.49</v>
      </c>
      <c r="U1411" s="23">
        <v>2</v>
      </c>
      <c r="V1411" s="23">
        <v>1</v>
      </c>
      <c r="W1411" s="23">
        <v>1</v>
      </c>
    </row>
    <row r="1412" ht="15.75" spans="1:23">
      <c r="A1412" s="5" t="s">
        <v>2808</v>
      </c>
      <c r="B1412" s="5" t="s">
        <v>2818</v>
      </c>
      <c r="C1412" s="6" t="s">
        <v>4669</v>
      </c>
      <c r="D1412" s="7" t="s">
        <v>12409</v>
      </c>
      <c r="E1412" s="8" t="s">
        <v>4273</v>
      </c>
      <c r="F1412" s="5" t="s">
        <v>12706</v>
      </c>
      <c r="G1412" s="5" t="s">
        <v>5002</v>
      </c>
      <c r="H1412" s="5" t="s">
        <v>12707</v>
      </c>
      <c r="I1412" s="11">
        <v>340.37</v>
      </c>
      <c r="J1412" s="8" t="s">
        <v>12708</v>
      </c>
      <c r="K1412" s="11">
        <v>68</v>
      </c>
      <c r="L1412" s="11">
        <v>199.78</v>
      </c>
      <c r="M1412" s="11" t="s">
        <v>4278</v>
      </c>
      <c r="N1412" s="12" t="s">
        <v>4279</v>
      </c>
      <c r="O1412" s="5" t="s">
        <v>12709</v>
      </c>
      <c r="P1412" s="21" t="s">
        <v>12710</v>
      </c>
      <c r="Q1412" s="5" t="s">
        <v>4340</v>
      </c>
      <c r="R1412" s="24" t="s">
        <v>4279</v>
      </c>
      <c r="S1412" s="5" t="s">
        <v>12711</v>
      </c>
      <c r="T1412" s="22">
        <v>4.722</v>
      </c>
      <c r="U1412" s="23">
        <v>3</v>
      </c>
      <c r="V1412" s="23">
        <v>0</v>
      </c>
      <c r="W1412" s="23">
        <v>4</v>
      </c>
    </row>
    <row r="1413" ht="15.75" spans="1:23">
      <c r="A1413" s="5" t="s">
        <v>2828</v>
      </c>
      <c r="B1413" s="5" t="s">
        <v>2838</v>
      </c>
      <c r="C1413" s="6" t="s">
        <v>4676</v>
      </c>
      <c r="D1413" s="7" t="s">
        <v>12409</v>
      </c>
      <c r="E1413" s="8" t="s">
        <v>4273</v>
      </c>
      <c r="F1413" s="5" t="s">
        <v>12712</v>
      </c>
      <c r="G1413" s="5" t="s">
        <v>4805</v>
      </c>
      <c r="H1413" s="5" t="s">
        <v>12713</v>
      </c>
      <c r="I1413" s="11">
        <v>269.73</v>
      </c>
      <c r="J1413" s="8" t="s">
        <v>12714</v>
      </c>
      <c r="K1413" s="11">
        <v>54</v>
      </c>
      <c r="L1413" s="11">
        <v>200.2</v>
      </c>
      <c r="M1413" s="11" t="s">
        <v>4278</v>
      </c>
      <c r="N1413" s="12" t="s">
        <v>4279</v>
      </c>
      <c r="O1413" s="5" t="s">
        <v>12715</v>
      </c>
      <c r="P1413" s="21" t="s">
        <v>12716</v>
      </c>
      <c r="Q1413" s="5" t="s">
        <v>4340</v>
      </c>
      <c r="R1413" s="24" t="s">
        <v>4279</v>
      </c>
      <c r="S1413" s="5" t="s">
        <v>12717</v>
      </c>
      <c r="T1413" s="22">
        <v>4.336</v>
      </c>
      <c r="U1413" s="23">
        <v>1</v>
      </c>
      <c r="V1413" s="23">
        <v>0</v>
      </c>
      <c r="W1413" s="23">
        <v>3</v>
      </c>
    </row>
    <row r="1414" ht="15.75" spans="1:23">
      <c r="A1414" s="5" t="s">
        <v>2848</v>
      </c>
      <c r="B1414" s="5" t="s">
        <v>2858</v>
      </c>
      <c r="C1414" s="6" t="s">
        <v>4682</v>
      </c>
      <c r="D1414" s="7" t="s">
        <v>12409</v>
      </c>
      <c r="E1414" s="8" t="s">
        <v>4273</v>
      </c>
      <c r="F1414" s="5" t="s">
        <v>12718</v>
      </c>
      <c r="G1414" s="5" t="s">
        <v>5196</v>
      </c>
      <c r="H1414" s="5" t="s">
        <v>12719</v>
      </c>
      <c r="I1414" s="11">
        <v>341.32</v>
      </c>
      <c r="J1414" s="8" t="s">
        <v>12720</v>
      </c>
      <c r="K1414" s="11">
        <v>10</v>
      </c>
      <c r="L1414" s="11">
        <v>29.3</v>
      </c>
      <c r="M1414" s="11" t="s">
        <v>4278</v>
      </c>
      <c r="N1414" s="12" t="s">
        <v>4279</v>
      </c>
      <c r="O1414" s="5" t="s">
        <v>12721</v>
      </c>
      <c r="P1414" s="21" t="s">
        <v>12722</v>
      </c>
      <c r="Q1414" s="5" t="s">
        <v>4340</v>
      </c>
      <c r="R1414" s="24" t="s">
        <v>4279</v>
      </c>
      <c r="S1414" s="5" t="s">
        <v>12723</v>
      </c>
      <c r="T1414" s="22">
        <v>4.193</v>
      </c>
      <c r="U1414" s="23">
        <v>6</v>
      </c>
      <c r="V1414" s="23">
        <v>0</v>
      </c>
      <c r="W1414" s="23">
        <v>3</v>
      </c>
    </row>
    <row r="1415" ht="15.75" spans="1:23">
      <c r="A1415" s="5" t="s">
        <v>2868</v>
      </c>
      <c r="B1415" s="5" t="s">
        <v>2878</v>
      </c>
      <c r="C1415" s="6" t="s">
        <v>4690</v>
      </c>
      <c r="D1415" s="7" t="s">
        <v>12409</v>
      </c>
      <c r="E1415" s="8" t="s">
        <v>4273</v>
      </c>
      <c r="F1415" s="5" t="s">
        <v>7224</v>
      </c>
      <c r="G1415" s="5" t="s">
        <v>4387</v>
      </c>
      <c r="H1415" s="5" t="s">
        <v>12724</v>
      </c>
      <c r="I1415" s="11">
        <v>380.25</v>
      </c>
      <c r="J1415" s="8" t="s">
        <v>12725</v>
      </c>
      <c r="K1415" s="11">
        <v>20</v>
      </c>
      <c r="L1415" s="11">
        <v>52.6</v>
      </c>
      <c r="M1415" s="11" t="s">
        <v>4278</v>
      </c>
      <c r="N1415" s="12" t="s">
        <v>4279</v>
      </c>
      <c r="O1415" s="5" t="s">
        <v>12726</v>
      </c>
      <c r="P1415" s="21" t="s">
        <v>12727</v>
      </c>
      <c r="Q1415" s="5" t="s">
        <v>4340</v>
      </c>
      <c r="R1415" s="24" t="s">
        <v>12728</v>
      </c>
      <c r="S1415" s="5" t="s">
        <v>12729</v>
      </c>
      <c r="T1415" s="22">
        <v>4.977</v>
      </c>
      <c r="U1415" s="23">
        <v>3</v>
      </c>
      <c r="V1415" s="23">
        <v>1</v>
      </c>
      <c r="W1415" s="23">
        <v>4</v>
      </c>
    </row>
    <row r="1416" ht="15.75" spans="1:23">
      <c r="A1416" s="5" t="s">
        <v>2888</v>
      </c>
      <c r="B1416" s="5" t="s">
        <v>2898</v>
      </c>
      <c r="C1416" s="6" t="s">
        <v>4698</v>
      </c>
      <c r="D1416" s="7" t="s">
        <v>12409</v>
      </c>
      <c r="E1416" s="8" t="s">
        <v>4273</v>
      </c>
      <c r="F1416" s="5" t="s">
        <v>12730</v>
      </c>
      <c r="G1416" s="5" t="s">
        <v>4422</v>
      </c>
      <c r="H1416" s="5" t="s">
        <v>12731</v>
      </c>
      <c r="I1416" s="11">
        <v>365.34</v>
      </c>
      <c r="J1416" s="8" t="s">
        <v>12732</v>
      </c>
      <c r="K1416" s="11">
        <v>8</v>
      </c>
      <c r="L1416" s="11">
        <v>21.9</v>
      </c>
      <c r="M1416" s="11" t="s">
        <v>4278</v>
      </c>
      <c r="N1416" s="12" t="s">
        <v>4279</v>
      </c>
      <c r="O1416" s="5" t="s">
        <v>12733</v>
      </c>
      <c r="P1416" s="21" t="s">
        <v>12734</v>
      </c>
      <c r="Q1416" s="5" t="s">
        <v>4340</v>
      </c>
      <c r="R1416" s="24" t="s">
        <v>4279</v>
      </c>
      <c r="S1416" s="5" t="s">
        <v>12735</v>
      </c>
      <c r="T1416" s="22">
        <v>3.16</v>
      </c>
      <c r="U1416" s="23">
        <v>1</v>
      </c>
      <c r="V1416" s="23">
        <v>1</v>
      </c>
      <c r="W1416" s="23">
        <v>4</v>
      </c>
    </row>
    <row r="1417" ht="15.75" spans="1:23">
      <c r="A1417" s="5" t="s">
        <v>2908</v>
      </c>
      <c r="B1417" s="5" t="s">
        <v>2918</v>
      </c>
      <c r="C1417" s="6" t="s">
        <v>4706</v>
      </c>
      <c r="D1417" s="7" t="s">
        <v>12409</v>
      </c>
      <c r="E1417" s="8" t="s">
        <v>4273</v>
      </c>
      <c r="F1417" s="5" t="s">
        <v>9102</v>
      </c>
      <c r="G1417" s="5" t="s">
        <v>4805</v>
      </c>
      <c r="H1417" s="5" t="s">
        <v>12736</v>
      </c>
      <c r="I1417" s="11">
        <v>251.24</v>
      </c>
      <c r="J1417" s="8" t="s">
        <v>12737</v>
      </c>
      <c r="K1417" s="11">
        <v>50</v>
      </c>
      <c r="L1417" s="11">
        <v>199.01</v>
      </c>
      <c r="M1417" s="11" t="s">
        <v>4278</v>
      </c>
      <c r="N1417" s="12" t="s">
        <v>4279</v>
      </c>
      <c r="O1417" s="5" t="s">
        <v>12738</v>
      </c>
      <c r="P1417" s="21" t="s">
        <v>12739</v>
      </c>
      <c r="Q1417" s="5" t="s">
        <v>4340</v>
      </c>
      <c r="R1417" s="24" t="s">
        <v>4279</v>
      </c>
      <c r="S1417" s="5" t="s">
        <v>12740</v>
      </c>
      <c r="T1417" s="22">
        <v>3.719</v>
      </c>
      <c r="U1417" s="23">
        <v>1</v>
      </c>
      <c r="V1417" s="23">
        <v>0</v>
      </c>
      <c r="W1417" s="23">
        <v>4</v>
      </c>
    </row>
    <row r="1418" ht="15.75" spans="1:23">
      <c r="A1418" s="5" t="s">
        <v>2769</v>
      </c>
      <c r="B1418" s="5" t="s">
        <v>2779</v>
      </c>
      <c r="C1418" s="6" t="s">
        <v>4714</v>
      </c>
      <c r="D1418" s="7" t="s">
        <v>12409</v>
      </c>
      <c r="E1418" s="8" t="s">
        <v>4273</v>
      </c>
      <c r="F1418" s="5" t="s">
        <v>12741</v>
      </c>
      <c r="G1418" s="5" t="s">
        <v>4275</v>
      </c>
      <c r="H1418" s="5" t="s">
        <v>12742</v>
      </c>
      <c r="I1418" s="11">
        <v>312.32</v>
      </c>
      <c r="J1418" s="8" t="s">
        <v>12743</v>
      </c>
      <c r="K1418" s="11">
        <v>62</v>
      </c>
      <c r="L1418" s="11">
        <v>198.51</v>
      </c>
      <c r="M1418" s="11" t="s">
        <v>4278</v>
      </c>
      <c r="N1418" s="12" t="s">
        <v>4279</v>
      </c>
      <c r="O1418" s="5" t="s">
        <v>12744</v>
      </c>
      <c r="P1418" s="21" t="s">
        <v>11414</v>
      </c>
      <c r="Q1418" s="5" t="s">
        <v>4340</v>
      </c>
      <c r="R1418" s="24" t="s">
        <v>12745</v>
      </c>
      <c r="S1418" s="5" t="s">
        <v>12746</v>
      </c>
      <c r="T1418" s="22">
        <v>3.087</v>
      </c>
      <c r="U1418" s="23">
        <v>5</v>
      </c>
      <c r="V1418" s="23">
        <v>0</v>
      </c>
      <c r="W1418" s="23">
        <v>4</v>
      </c>
    </row>
    <row r="1419" ht="15.75" spans="1:23">
      <c r="A1419" s="5" t="s">
        <v>2789</v>
      </c>
      <c r="B1419" s="5" t="s">
        <v>2799</v>
      </c>
      <c r="C1419" s="6" t="s">
        <v>4722</v>
      </c>
      <c r="D1419" s="7" t="s">
        <v>12409</v>
      </c>
      <c r="E1419" s="8" t="s">
        <v>4273</v>
      </c>
      <c r="F1419" s="5" t="s">
        <v>5152</v>
      </c>
      <c r="G1419" s="5" t="s">
        <v>4387</v>
      </c>
      <c r="H1419" s="5" t="s">
        <v>12747</v>
      </c>
      <c r="I1419" s="11">
        <v>324.51</v>
      </c>
      <c r="J1419" s="8" t="s">
        <v>12748</v>
      </c>
      <c r="K1419" s="11">
        <v>65</v>
      </c>
      <c r="L1419" s="11">
        <v>200.3</v>
      </c>
      <c r="M1419" s="11" t="s">
        <v>4278</v>
      </c>
      <c r="N1419" s="12" t="s">
        <v>4279</v>
      </c>
      <c r="O1419" s="5" t="s">
        <v>12749</v>
      </c>
      <c r="P1419" s="21" t="s">
        <v>12750</v>
      </c>
      <c r="Q1419" s="5" t="s">
        <v>4340</v>
      </c>
      <c r="R1419" s="24" t="s">
        <v>4279</v>
      </c>
      <c r="S1419" s="5" t="s">
        <v>12751</v>
      </c>
      <c r="T1419" s="22">
        <v>3.58</v>
      </c>
      <c r="U1419" s="23">
        <v>2</v>
      </c>
      <c r="V1419" s="23">
        <v>0</v>
      </c>
      <c r="W1419" s="23">
        <v>5</v>
      </c>
    </row>
    <row r="1420" ht="15.75" spans="1:23">
      <c r="A1420" s="5" t="s">
        <v>2809</v>
      </c>
      <c r="B1420" s="5" t="s">
        <v>2819</v>
      </c>
      <c r="C1420" s="6" t="s">
        <v>4729</v>
      </c>
      <c r="D1420" s="7" t="s">
        <v>12409</v>
      </c>
      <c r="E1420" s="8" t="s">
        <v>4273</v>
      </c>
      <c r="F1420" s="5" t="s">
        <v>5241</v>
      </c>
      <c r="G1420" s="5" t="s">
        <v>4295</v>
      </c>
      <c r="H1420" s="5" t="s">
        <v>12752</v>
      </c>
      <c r="I1420" s="11">
        <v>586.68</v>
      </c>
      <c r="J1420" s="8" t="s">
        <v>12753</v>
      </c>
      <c r="K1420" s="11">
        <v>51</v>
      </c>
      <c r="L1420" s="11">
        <v>86.93</v>
      </c>
      <c r="M1420" s="11" t="s">
        <v>4278</v>
      </c>
      <c r="N1420" s="12" t="s">
        <v>4279</v>
      </c>
      <c r="O1420" s="5" t="s">
        <v>12754</v>
      </c>
      <c r="P1420" s="21" t="s">
        <v>12755</v>
      </c>
      <c r="Q1420" s="5" t="s">
        <v>4340</v>
      </c>
      <c r="R1420" s="24" t="s">
        <v>12756</v>
      </c>
      <c r="S1420" s="5" t="s">
        <v>12757</v>
      </c>
      <c r="T1420" s="22">
        <v>3.686</v>
      </c>
      <c r="U1420" s="23">
        <v>6</v>
      </c>
      <c r="V1420" s="23">
        <v>0</v>
      </c>
      <c r="W1420" s="23">
        <v>5</v>
      </c>
    </row>
    <row r="1421" ht="15.75" spans="1:23">
      <c r="A1421" s="5" t="s">
        <v>2829</v>
      </c>
      <c r="B1421" s="5" t="s">
        <v>2839</v>
      </c>
      <c r="C1421" s="6" t="s">
        <v>4737</v>
      </c>
      <c r="D1421" s="7" t="s">
        <v>12409</v>
      </c>
      <c r="E1421" s="8" t="s">
        <v>4273</v>
      </c>
      <c r="F1421" s="5" t="s">
        <v>12758</v>
      </c>
      <c r="G1421" s="5" t="s">
        <v>6076</v>
      </c>
      <c r="H1421" s="5" t="s">
        <v>12759</v>
      </c>
      <c r="I1421" s="11">
        <v>586.54</v>
      </c>
      <c r="J1421" s="8" t="s">
        <v>12760</v>
      </c>
      <c r="K1421" s="11">
        <v>100</v>
      </c>
      <c r="L1421" s="11">
        <v>170.49</v>
      </c>
      <c r="M1421" s="11" t="s">
        <v>4278</v>
      </c>
      <c r="N1421" s="12" t="s">
        <v>4279</v>
      </c>
      <c r="O1421" s="5" t="s">
        <v>12761</v>
      </c>
      <c r="P1421" s="21" t="s">
        <v>12762</v>
      </c>
      <c r="Q1421" s="5" t="s">
        <v>4340</v>
      </c>
      <c r="R1421" s="24" t="s">
        <v>12763</v>
      </c>
      <c r="S1421" s="5" t="s">
        <v>12764</v>
      </c>
      <c r="T1421" s="22">
        <v>1.428</v>
      </c>
      <c r="U1421" s="23">
        <v>7</v>
      </c>
      <c r="V1421" s="23">
        <v>6</v>
      </c>
      <c r="W1421" s="23">
        <v>8</v>
      </c>
    </row>
    <row r="1422" ht="15.75" spans="1:23">
      <c r="A1422" s="5" t="s">
        <v>2849</v>
      </c>
      <c r="B1422" s="5" t="s">
        <v>2859</v>
      </c>
      <c r="C1422" s="6" t="s">
        <v>4744</v>
      </c>
      <c r="D1422" s="7" t="s">
        <v>12409</v>
      </c>
      <c r="E1422" s="8" t="s">
        <v>4273</v>
      </c>
      <c r="F1422" s="5" t="s">
        <v>12765</v>
      </c>
      <c r="G1422" s="5" t="s">
        <v>5578</v>
      </c>
      <c r="H1422" s="5" t="s">
        <v>12766</v>
      </c>
      <c r="I1422" s="11">
        <v>212.2</v>
      </c>
      <c r="J1422" s="8" t="s">
        <v>12767</v>
      </c>
      <c r="K1422" s="11">
        <v>42</v>
      </c>
      <c r="L1422" s="11">
        <v>197.93</v>
      </c>
      <c r="M1422" s="11" t="s">
        <v>4278</v>
      </c>
      <c r="N1422" s="12" t="s">
        <v>4279</v>
      </c>
      <c r="O1422" s="5" t="s">
        <v>12768</v>
      </c>
      <c r="P1422" s="21" t="s">
        <v>12769</v>
      </c>
      <c r="Q1422" s="5" t="s">
        <v>4340</v>
      </c>
      <c r="R1422" s="24" t="s">
        <v>4279</v>
      </c>
      <c r="S1422" s="5" t="s">
        <v>12770</v>
      </c>
      <c r="T1422" s="22">
        <v>2.708</v>
      </c>
      <c r="U1422" s="23">
        <v>2</v>
      </c>
      <c r="V1422" s="23">
        <v>1</v>
      </c>
      <c r="W1422" s="23">
        <v>0</v>
      </c>
    </row>
    <row r="1423" ht="15.75" spans="1:23">
      <c r="A1423" s="5" t="s">
        <v>2869</v>
      </c>
      <c r="B1423" s="5" t="s">
        <v>2879</v>
      </c>
      <c r="C1423" s="6" t="s">
        <v>4750</v>
      </c>
      <c r="D1423" s="7" t="s">
        <v>12409</v>
      </c>
      <c r="E1423" s="8" t="s">
        <v>4273</v>
      </c>
      <c r="F1423" s="5" t="s">
        <v>7224</v>
      </c>
      <c r="G1423" s="5" t="s">
        <v>4387</v>
      </c>
      <c r="H1423" s="5" t="s">
        <v>12771</v>
      </c>
      <c r="I1423" s="11">
        <v>252.26</v>
      </c>
      <c r="J1423" s="8" t="s">
        <v>12772</v>
      </c>
      <c r="K1423" s="11">
        <v>30</v>
      </c>
      <c r="L1423" s="11">
        <v>118.92</v>
      </c>
      <c r="M1423" s="11" t="s">
        <v>4278</v>
      </c>
      <c r="N1423" s="12" t="s">
        <v>4279</v>
      </c>
      <c r="O1423" s="5" t="s">
        <v>12773</v>
      </c>
      <c r="P1423" s="21" t="s">
        <v>12774</v>
      </c>
      <c r="Q1423" s="5" t="s">
        <v>4340</v>
      </c>
      <c r="R1423" s="24" t="s">
        <v>12775</v>
      </c>
      <c r="S1423" s="5" t="s">
        <v>12776</v>
      </c>
      <c r="T1423" s="22">
        <v>2.85</v>
      </c>
      <c r="U1423" s="23">
        <v>3</v>
      </c>
      <c r="V1423" s="23">
        <v>0</v>
      </c>
      <c r="W1423" s="23">
        <v>2</v>
      </c>
    </row>
    <row r="1424" ht="15.75" spans="1:23">
      <c r="A1424" s="5" t="s">
        <v>2889</v>
      </c>
      <c r="B1424" s="5" t="s">
        <v>2899</v>
      </c>
      <c r="C1424" s="6" t="s">
        <v>4758</v>
      </c>
      <c r="D1424" s="7" t="s">
        <v>12409</v>
      </c>
      <c r="E1424" s="8" t="s">
        <v>4273</v>
      </c>
      <c r="F1424" s="5" t="s">
        <v>6764</v>
      </c>
      <c r="G1424" s="5" t="s">
        <v>4312</v>
      </c>
      <c r="H1424" s="5" t="s">
        <v>12777</v>
      </c>
      <c r="I1424" s="11">
        <v>312.38</v>
      </c>
      <c r="J1424" s="8" t="s">
        <v>12778</v>
      </c>
      <c r="K1424" s="11">
        <v>62</v>
      </c>
      <c r="L1424" s="11">
        <v>198.48</v>
      </c>
      <c r="M1424" s="11" t="s">
        <v>4278</v>
      </c>
      <c r="N1424" s="12" t="s">
        <v>4279</v>
      </c>
      <c r="O1424" s="5" t="s">
        <v>12779</v>
      </c>
      <c r="P1424" s="21" t="s">
        <v>12780</v>
      </c>
      <c r="Q1424" s="5" t="s">
        <v>4340</v>
      </c>
      <c r="R1424" s="24" t="s">
        <v>4279</v>
      </c>
      <c r="S1424" s="5" t="s">
        <v>12781</v>
      </c>
      <c r="T1424" s="22">
        <v>4.2</v>
      </c>
      <c r="U1424" s="23">
        <v>2</v>
      </c>
      <c r="V1424" s="23">
        <v>1</v>
      </c>
      <c r="W1424" s="23">
        <v>3</v>
      </c>
    </row>
    <row r="1425" ht="15.75" spans="1:23">
      <c r="A1425" s="5" t="s">
        <v>2909</v>
      </c>
      <c r="B1425" s="5" t="s">
        <v>2919</v>
      </c>
      <c r="C1425" s="6" t="s">
        <v>4766</v>
      </c>
      <c r="D1425" s="7" t="s">
        <v>12409</v>
      </c>
      <c r="E1425" s="8" t="s">
        <v>4273</v>
      </c>
      <c r="F1425" s="5" t="s">
        <v>12782</v>
      </c>
      <c r="G1425" s="5" t="s">
        <v>4805</v>
      </c>
      <c r="H1425" s="5" t="s">
        <v>12783</v>
      </c>
      <c r="I1425" s="11">
        <v>644.44</v>
      </c>
      <c r="J1425" s="8" t="s">
        <v>12784</v>
      </c>
      <c r="K1425" s="11">
        <v>50</v>
      </c>
      <c r="L1425" s="11">
        <v>77.59</v>
      </c>
      <c r="M1425" s="11">
        <v>25</v>
      </c>
      <c r="N1425" s="11">
        <v>38.79</v>
      </c>
      <c r="O1425" s="5" t="s">
        <v>12785</v>
      </c>
      <c r="P1425" s="21" t="s">
        <v>12786</v>
      </c>
      <c r="Q1425" s="5" t="s">
        <v>4340</v>
      </c>
      <c r="R1425" s="24" t="s">
        <v>4279</v>
      </c>
      <c r="S1425" s="5" t="s">
        <v>12787</v>
      </c>
      <c r="T1425" s="22">
        <v>1.31</v>
      </c>
      <c r="U1425" s="23">
        <v>2</v>
      </c>
      <c r="V1425" s="23">
        <v>0</v>
      </c>
      <c r="W1425" s="23">
        <v>11</v>
      </c>
    </row>
    <row r="1426" ht="15.75" spans="1:23">
      <c r="A1426" s="5" t="s">
        <v>2770</v>
      </c>
      <c r="B1426" s="5" t="s">
        <v>2780</v>
      </c>
      <c r="C1426" s="6" t="s">
        <v>4774</v>
      </c>
      <c r="D1426" s="7" t="s">
        <v>12409</v>
      </c>
      <c r="E1426" s="8" t="s">
        <v>4273</v>
      </c>
      <c r="F1426" s="5" t="s">
        <v>12788</v>
      </c>
      <c r="G1426" s="5" t="s">
        <v>4918</v>
      </c>
      <c r="H1426" s="5" t="s">
        <v>12789</v>
      </c>
      <c r="I1426" s="11">
        <v>399.37</v>
      </c>
      <c r="J1426" s="8" t="s">
        <v>12790</v>
      </c>
      <c r="K1426" s="11">
        <v>80</v>
      </c>
      <c r="L1426" s="11">
        <v>200.32</v>
      </c>
      <c r="M1426" s="11" t="s">
        <v>4278</v>
      </c>
      <c r="N1426" s="12" t="s">
        <v>4279</v>
      </c>
      <c r="O1426" s="5" t="s">
        <v>12791</v>
      </c>
      <c r="P1426" s="21" t="s">
        <v>12792</v>
      </c>
      <c r="Q1426" s="5" t="s">
        <v>4340</v>
      </c>
      <c r="R1426" s="24" t="s">
        <v>4279</v>
      </c>
      <c r="S1426" s="5" t="s">
        <v>12793</v>
      </c>
      <c r="T1426" s="22">
        <v>4.778</v>
      </c>
      <c r="U1426" s="23">
        <v>3</v>
      </c>
      <c r="V1426" s="23">
        <v>1</v>
      </c>
      <c r="W1426" s="23">
        <v>5</v>
      </c>
    </row>
    <row r="1427" ht="15.75" spans="1:23">
      <c r="A1427" s="5" t="s">
        <v>2790</v>
      </c>
      <c r="B1427" s="5" t="s">
        <v>2800</v>
      </c>
      <c r="C1427" s="6" t="s">
        <v>4780</v>
      </c>
      <c r="D1427" s="7" t="s">
        <v>12409</v>
      </c>
      <c r="E1427" s="8" t="s">
        <v>4273</v>
      </c>
      <c r="F1427" s="5" t="s">
        <v>12794</v>
      </c>
      <c r="G1427" s="5" t="s">
        <v>4275</v>
      </c>
      <c r="H1427" s="5" t="s">
        <v>12795</v>
      </c>
      <c r="I1427" s="11">
        <v>130.14</v>
      </c>
      <c r="J1427" s="8" t="s">
        <v>12796</v>
      </c>
      <c r="K1427" s="11" t="s">
        <v>7006</v>
      </c>
      <c r="L1427" s="12" t="s">
        <v>4279</v>
      </c>
      <c r="M1427" s="11" t="s">
        <v>4279</v>
      </c>
      <c r="N1427" s="12" t="s">
        <v>4279</v>
      </c>
      <c r="O1427" s="5" t="s">
        <v>12797</v>
      </c>
      <c r="P1427" s="21" t="s">
        <v>12798</v>
      </c>
      <c r="Q1427" s="5" t="s">
        <v>4340</v>
      </c>
      <c r="R1427" s="24" t="s">
        <v>12799</v>
      </c>
      <c r="S1427" s="5" t="s">
        <v>12800</v>
      </c>
      <c r="T1427" s="22">
        <v>1.046</v>
      </c>
      <c r="U1427" s="23">
        <v>2</v>
      </c>
      <c r="V1427" s="23">
        <v>0</v>
      </c>
      <c r="W1427" s="23">
        <v>3</v>
      </c>
    </row>
    <row r="1428" ht="15.75" spans="1:23">
      <c r="A1428" s="5" t="s">
        <v>2810</v>
      </c>
      <c r="B1428" s="5" t="s">
        <v>2820</v>
      </c>
      <c r="C1428" s="6" t="s">
        <v>4788</v>
      </c>
      <c r="D1428" s="7" t="s">
        <v>12409</v>
      </c>
      <c r="E1428" s="8" t="s">
        <v>4273</v>
      </c>
      <c r="F1428" s="5" t="s">
        <v>4973</v>
      </c>
      <c r="G1428" s="5" t="s">
        <v>4973</v>
      </c>
      <c r="H1428" s="5" t="s">
        <v>12801</v>
      </c>
      <c r="I1428" s="11">
        <v>178.23</v>
      </c>
      <c r="J1428" s="8" t="s">
        <v>12802</v>
      </c>
      <c r="K1428" s="11" t="s">
        <v>7006</v>
      </c>
      <c r="L1428" s="12" t="s">
        <v>4279</v>
      </c>
      <c r="M1428" s="11" t="s">
        <v>4279</v>
      </c>
      <c r="N1428" s="12" t="s">
        <v>4279</v>
      </c>
      <c r="O1428" s="5" t="s">
        <v>12803</v>
      </c>
      <c r="P1428" s="21" t="s">
        <v>8371</v>
      </c>
      <c r="Q1428" s="5" t="s">
        <v>4340</v>
      </c>
      <c r="R1428" s="24" t="s">
        <v>12804</v>
      </c>
      <c r="S1428" s="5" t="s">
        <v>12805</v>
      </c>
      <c r="T1428" s="22">
        <v>2.751</v>
      </c>
      <c r="U1428" s="23">
        <v>2</v>
      </c>
      <c r="V1428" s="23">
        <v>0</v>
      </c>
      <c r="W1428" s="23">
        <v>3</v>
      </c>
    </row>
    <row r="1429" ht="15.75" spans="1:23">
      <c r="A1429" s="5" t="s">
        <v>2830</v>
      </c>
      <c r="B1429" s="5" t="s">
        <v>2840</v>
      </c>
      <c r="C1429" s="6" t="s">
        <v>4795</v>
      </c>
      <c r="D1429" s="7" t="s">
        <v>12409</v>
      </c>
      <c r="E1429" s="8" t="s">
        <v>4273</v>
      </c>
      <c r="F1429" s="5" t="s">
        <v>5009</v>
      </c>
      <c r="G1429" s="5" t="s">
        <v>4295</v>
      </c>
      <c r="H1429" s="5" t="s">
        <v>12806</v>
      </c>
      <c r="I1429" s="11">
        <v>154.25</v>
      </c>
      <c r="J1429" s="8" t="s">
        <v>12807</v>
      </c>
      <c r="K1429" s="11" t="s">
        <v>7006</v>
      </c>
      <c r="L1429" s="12" t="s">
        <v>4279</v>
      </c>
      <c r="M1429" s="11" t="s">
        <v>4279</v>
      </c>
      <c r="N1429" s="12" t="s">
        <v>4279</v>
      </c>
      <c r="O1429" s="5" t="s">
        <v>12808</v>
      </c>
      <c r="P1429" s="21" t="s">
        <v>7888</v>
      </c>
      <c r="Q1429" s="5" t="s">
        <v>4340</v>
      </c>
      <c r="R1429" s="24" t="s">
        <v>4279</v>
      </c>
      <c r="S1429" s="5" t="s">
        <v>12809</v>
      </c>
      <c r="T1429" s="22">
        <v>2.736</v>
      </c>
      <c r="U1429" s="23">
        <v>1</v>
      </c>
      <c r="V1429" s="23">
        <v>0</v>
      </c>
      <c r="W1429" s="23">
        <v>1</v>
      </c>
    </row>
    <row r="1430" ht="15.75" spans="1:23">
      <c r="A1430" s="5" t="s">
        <v>2850</v>
      </c>
      <c r="B1430" s="5" t="s">
        <v>2860</v>
      </c>
      <c r="C1430" s="6" t="s">
        <v>4803</v>
      </c>
      <c r="D1430" s="7" t="s">
        <v>12409</v>
      </c>
      <c r="E1430" s="8" t="s">
        <v>4273</v>
      </c>
      <c r="F1430" s="5" t="s">
        <v>11095</v>
      </c>
      <c r="G1430" s="5" t="s">
        <v>4275</v>
      </c>
      <c r="H1430" s="5" t="s">
        <v>12810</v>
      </c>
      <c r="I1430" s="11">
        <v>224.3</v>
      </c>
      <c r="J1430" s="8" t="s">
        <v>12811</v>
      </c>
      <c r="K1430" s="11" t="s">
        <v>7006</v>
      </c>
      <c r="L1430" s="12" t="s">
        <v>4279</v>
      </c>
      <c r="M1430" s="11" t="s">
        <v>4279</v>
      </c>
      <c r="N1430" s="12" t="s">
        <v>4279</v>
      </c>
      <c r="O1430" s="5" t="s">
        <v>12812</v>
      </c>
      <c r="P1430" s="21" t="s">
        <v>12813</v>
      </c>
      <c r="Q1430" s="5" t="s">
        <v>4340</v>
      </c>
      <c r="R1430" s="24" t="s">
        <v>12814</v>
      </c>
      <c r="S1430" s="5" t="s">
        <v>12815</v>
      </c>
      <c r="T1430" s="22">
        <v>2.356</v>
      </c>
      <c r="U1430" s="23">
        <v>3</v>
      </c>
      <c r="V1430" s="23">
        <v>0</v>
      </c>
      <c r="W1430" s="23">
        <v>6</v>
      </c>
    </row>
    <row r="1431" ht="15.75" spans="1:23">
      <c r="A1431" s="5" t="s">
        <v>2870</v>
      </c>
      <c r="B1431" s="5" t="s">
        <v>2880</v>
      </c>
      <c r="C1431" s="6" t="s">
        <v>4811</v>
      </c>
      <c r="D1431" s="7" t="s">
        <v>12409</v>
      </c>
      <c r="E1431" s="8" t="s">
        <v>4273</v>
      </c>
      <c r="F1431" s="5" t="s">
        <v>4973</v>
      </c>
      <c r="G1431" s="5" t="s">
        <v>4973</v>
      </c>
      <c r="H1431" s="5" t="s">
        <v>12816</v>
      </c>
      <c r="I1431" s="11">
        <v>130.1</v>
      </c>
      <c r="J1431" s="8" t="s">
        <v>12817</v>
      </c>
      <c r="K1431" s="11">
        <v>26</v>
      </c>
      <c r="L1431" s="11">
        <v>199.85</v>
      </c>
      <c r="M1431" s="11">
        <v>26</v>
      </c>
      <c r="N1431" s="11">
        <v>199.85</v>
      </c>
      <c r="O1431" s="5" t="s">
        <v>12818</v>
      </c>
      <c r="P1431" s="21" t="s">
        <v>12819</v>
      </c>
      <c r="Q1431" s="5" t="s">
        <v>4340</v>
      </c>
      <c r="R1431" s="24" t="s">
        <v>12820</v>
      </c>
      <c r="S1431" s="5" t="s">
        <v>12821</v>
      </c>
      <c r="T1431" s="22">
        <v>0.485</v>
      </c>
      <c r="U1431" s="23">
        <v>2</v>
      </c>
      <c r="V1431" s="23">
        <v>0</v>
      </c>
      <c r="W1431" s="23">
        <v>2</v>
      </c>
    </row>
    <row r="1432" ht="15.75" spans="1:23">
      <c r="A1432" s="5" t="s">
        <v>2890</v>
      </c>
      <c r="B1432" s="5" t="s">
        <v>2900</v>
      </c>
      <c r="C1432" s="6" t="s">
        <v>4819</v>
      </c>
      <c r="D1432" s="7" t="s">
        <v>12409</v>
      </c>
      <c r="E1432" s="8" t="s">
        <v>4273</v>
      </c>
      <c r="F1432" s="5" t="s">
        <v>4973</v>
      </c>
      <c r="G1432" s="5" t="s">
        <v>4973</v>
      </c>
      <c r="H1432" s="5" t="s">
        <v>12822</v>
      </c>
      <c r="I1432" s="11">
        <v>153.14</v>
      </c>
      <c r="J1432" s="8" t="s">
        <v>12823</v>
      </c>
      <c r="K1432" s="11">
        <v>30</v>
      </c>
      <c r="L1432" s="11">
        <v>195.9</v>
      </c>
      <c r="M1432" s="11" t="s">
        <v>4278</v>
      </c>
      <c r="N1432" s="12" t="s">
        <v>4279</v>
      </c>
      <c r="O1432" s="5" t="s">
        <v>12824</v>
      </c>
      <c r="P1432" s="21" t="s">
        <v>8020</v>
      </c>
      <c r="Q1432" s="5" t="s">
        <v>4340</v>
      </c>
      <c r="R1432" s="24" t="s">
        <v>12825</v>
      </c>
      <c r="S1432" s="5" t="s">
        <v>12826</v>
      </c>
      <c r="T1432" s="22">
        <v>-0.528</v>
      </c>
      <c r="U1432" s="23">
        <v>2</v>
      </c>
      <c r="V1432" s="23">
        <v>0</v>
      </c>
      <c r="W1432" s="23">
        <v>1</v>
      </c>
    </row>
    <row r="1433" ht="15.75" spans="1:23">
      <c r="A1433" s="5" t="s">
        <v>2910</v>
      </c>
      <c r="B1433" s="5" t="s">
        <v>2920</v>
      </c>
      <c r="C1433" s="6" t="s">
        <v>4827</v>
      </c>
      <c r="D1433" s="7" t="s">
        <v>12409</v>
      </c>
      <c r="E1433" s="8" t="s">
        <v>4273</v>
      </c>
      <c r="F1433" s="5" t="s">
        <v>4973</v>
      </c>
      <c r="G1433" s="5" t="s">
        <v>4973</v>
      </c>
      <c r="H1433" s="5" t="s">
        <v>12827</v>
      </c>
      <c r="I1433" s="11">
        <v>612.63</v>
      </c>
      <c r="J1433" s="8" t="s">
        <v>12828</v>
      </c>
      <c r="K1433" s="11">
        <v>7</v>
      </c>
      <c r="L1433" s="11">
        <v>11.43</v>
      </c>
      <c r="M1433" s="11">
        <v>100</v>
      </c>
      <c r="N1433" s="11">
        <v>163.23</v>
      </c>
      <c r="O1433" s="5" t="s">
        <v>12829</v>
      </c>
      <c r="P1433" s="21" t="s">
        <v>12830</v>
      </c>
      <c r="Q1433" s="5" t="s">
        <v>4340</v>
      </c>
      <c r="R1433" s="24" t="s">
        <v>12831</v>
      </c>
      <c r="S1433" s="5" t="s">
        <v>12832</v>
      </c>
      <c r="T1433" s="22">
        <v>-9.385</v>
      </c>
      <c r="U1433" s="23">
        <v>8</v>
      </c>
      <c r="V1433" s="23">
        <v>6</v>
      </c>
      <c r="W1433" s="23">
        <v>21</v>
      </c>
    </row>
    <row r="1434" ht="15.75" spans="1:23">
      <c r="A1434" s="5" t="s">
        <v>2771</v>
      </c>
      <c r="B1434" s="5" t="s">
        <v>2781</v>
      </c>
      <c r="C1434" s="6" t="s">
        <v>4833</v>
      </c>
      <c r="D1434" s="7" t="s">
        <v>12409</v>
      </c>
      <c r="E1434" s="8" t="s">
        <v>4273</v>
      </c>
      <c r="F1434" s="5" t="s">
        <v>12833</v>
      </c>
      <c r="G1434" s="5" t="s">
        <v>4286</v>
      </c>
      <c r="H1434" s="5" t="s">
        <v>12834</v>
      </c>
      <c r="I1434" s="11">
        <v>397.47</v>
      </c>
      <c r="J1434" s="8" t="s">
        <v>12835</v>
      </c>
      <c r="K1434" s="11">
        <v>79</v>
      </c>
      <c r="L1434" s="11">
        <v>198.76</v>
      </c>
      <c r="M1434" s="11" t="s">
        <v>4278</v>
      </c>
      <c r="N1434" s="12" t="s">
        <v>4279</v>
      </c>
      <c r="O1434" s="5" t="s">
        <v>12836</v>
      </c>
      <c r="P1434" s="21" t="s">
        <v>12837</v>
      </c>
      <c r="Q1434" s="5" t="s">
        <v>4340</v>
      </c>
      <c r="R1434" s="24" t="s">
        <v>12838</v>
      </c>
      <c r="S1434" s="5" t="s">
        <v>12839</v>
      </c>
      <c r="T1434" s="22">
        <v>3.578</v>
      </c>
      <c r="U1434" s="23">
        <v>3</v>
      </c>
      <c r="V1434" s="23">
        <v>2</v>
      </c>
      <c r="W1434" s="23">
        <v>6</v>
      </c>
    </row>
    <row r="1435" ht="15.75" spans="1:23">
      <c r="A1435" s="5" t="s">
        <v>2791</v>
      </c>
      <c r="B1435" s="5" t="s">
        <v>2801</v>
      </c>
      <c r="C1435" s="6" t="s">
        <v>4841</v>
      </c>
      <c r="D1435" s="7" t="s">
        <v>12409</v>
      </c>
      <c r="E1435" s="8" t="s">
        <v>4273</v>
      </c>
      <c r="F1435" s="5" t="s">
        <v>5358</v>
      </c>
      <c r="G1435" s="5" t="s">
        <v>4387</v>
      </c>
      <c r="H1435" s="5" t="s">
        <v>12840</v>
      </c>
      <c r="I1435" s="11">
        <v>372.44</v>
      </c>
      <c r="J1435" s="8" t="s">
        <v>12841</v>
      </c>
      <c r="K1435" s="11">
        <v>74</v>
      </c>
      <c r="L1435" s="11">
        <v>198.69</v>
      </c>
      <c r="M1435" s="11" t="s">
        <v>4278</v>
      </c>
      <c r="N1435" s="12" t="s">
        <v>4279</v>
      </c>
      <c r="O1435" s="5" t="s">
        <v>12842</v>
      </c>
      <c r="P1435" s="21" t="s">
        <v>12843</v>
      </c>
      <c r="Q1435" s="5" t="s">
        <v>4340</v>
      </c>
      <c r="R1435" s="24" t="s">
        <v>4279</v>
      </c>
      <c r="S1435" s="5" t="s">
        <v>12844</v>
      </c>
      <c r="T1435" s="22">
        <v>1.615</v>
      </c>
      <c r="U1435" s="23">
        <v>5</v>
      </c>
      <c r="V1435" s="23">
        <v>1</v>
      </c>
      <c r="W1435" s="23">
        <v>3</v>
      </c>
    </row>
    <row r="1436" ht="15.75" spans="1:23">
      <c r="A1436" s="5" t="s">
        <v>2811</v>
      </c>
      <c r="B1436" s="5" t="s">
        <v>2821</v>
      </c>
      <c r="C1436" s="6" t="s">
        <v>4848</v>
      </c>
      <c r="D1436" s="7" t="s">
        <v>12409</v>
      </c>
      <c r="E1436" s="8" t="s">
        <v>4273</v>
      </c>
      <c r="F1436" s="5" t="s">
        <v>6955</v>
      </c>
      <c r="G1436" s="5" t="s">
        <v>4918</v>
      </c>
      <c r="H1436" s="5" t="s">
        <v>12845</v>
      </c>
      <c r="I1436" s="11">
        <v>305.35</v>
      </c>
      <c r="J1436" s="8" t="s">
        <v>12846</v>
      </c>
      <c r="K1436" s="11">
        <v>61</v>
      </c>
      <c r="L1436" s="11">
        <v>199.77</v>
      </c>
      <c r="M1436" s="11" t="s">
        <v>4278</v>
      </c>
      <c r="N1436" s="12" t="s">
        <v>4279</v>
      </c>
      <c r="O1436" s="5" t="s">
        <v>12847</v>
      </c>
      <c r="P1436" s="21" t="s">
        <v>12848</v>
      </c>
      <c r="Q1436" s="5" t="s">
        <v>4340</v>
      </c>
      <c r="R1436" s="24" t="s">
        <v>4279</v>
      </c>
      <c r="S1436" s="5" t="s">
        <v>12849</v>
      </c>
      <c r="T1436" s="22">
        <v>2.659</v>
      </c>
      <c r="U1436" s="23">
        <v>4</v>
      </c>
      <c r="V1436" s="23">
        <v>1</v>
      </c>
      <c r="W1436" s="23">
        <v>5</v>
      </c>
    </row>
    <row r="1437" ht="15.75" spans="1:23">
      <c r="A1437" s="5" t="s">
        <v>2831</v>
      </c>
      <c r="B1437" s="5" t="s">
        <v>2841</v>
      </c>
      <c r="C1437" s="6" t="s">
        <v>4854</v>
      </c>
      <c r="D1437" s="7" t="s">
        <v>12409</v>
      </c>
      <c r="E1437" s="8" t="s">
        <v>4273</v>
      </c>
      <c r="F1437" s="5" t="s">
        <v>12850</v>
      </c>
      <c r="G1437" s="5" t="s">
        <v>4387</v>
      </c>
      <c r="H1437" s="5" t="s">
        <v>12851</v>
      </c>
      <c r="I1437" s="11">
        <v>577.42</v>
      </c>
      <c r="J1437" s="8" t="s">
        <v>12852</v>
      </c>
      <c r="K1437" s="11">
        <v>40</v>
      </c>
      <c r="L1437" s="11">
        <v>69.27</v>
      </c>
      <c r="M1437" s="11" t="s">
        <v>4278</v>
      </c>
      <c r="N1437" s="12" t="s">
        <v>4279</v>
      </c>
      <c r="O1437" s="5" t="s">
        <v>12853</v>
      </c>
      <c r="P1437" s="21" t="s">
        <v>12854</v>
      </c>
      <c r="Q1437" s="5" t="s">
        <v>4340</v>
      </c>
      <c r="R1437" s="24" t="s">
        <v>4279</v>
      </c>
      <c r="S1437" s="5" t="s">
        <v>12855</v>
      </c>
      <c r="T1437" s="22">
        <v>6.888</v>
      </c>
      <c r="U1437" s="23">
        <v>5</v>
      </c>
      <c r="V1437" s="23">
        <v>1</v>
      </c>
      <c r="W1437" s="23">
        <v>7</v>
      </c>
    </row>
    <row r="1438" ht="15.75" spans="1:23">
      <c r="A1438" s="5" t="s">
        <v>2851</v>
      </c>
      <c r="B1438" s="5" t="s">
        <v>2861</v>
      </c>
      <c r="C1438" s="6" t="s">
        <v>4861</v>
      </c>
      <c r="D1438" s="7" t="s">
        <v>12409</v>
      </c>
      <c r="E1438" s="8" t="s">
        <v>4273</v>
      </c>
      <c r="F1438" s="5" t="s">
        <v>5158</v>
      </c>
      <c r="G1438" s="5" t="s">
        <v>4295</v>
      </c>
      <c r="H1438" s="5" t="s">
        <v>12856</v>
      </c>
      <c r="I1438" s="11">
        <v>278.3</v>
      </c>
      <c r="J1438" s="8" t="s">
        <v>12857</v>
      </c>
      <c r="K1438" s="11">
        <v>56</v>
      </c>
      <c r="L1438" s="11">
        <v>201.22</v>
      </c>
      <c r="M1438" s="11">
        <v>56</v>
      </c>
      <c r="N1438" s="11">
        <v>201.22</v>
      </c>
      <c r="O1438" s="5" t="s">
        <v>12858</v>
      </c>
      <c r="P1438" s="21" t="s">
        <v>12859</v>
      </c>
      <c r="Q1438" s="5" t="s">
        <v>4340</v>
      </c>
      <c r="R1438" s="24" t="s">
        <v>12860</v>
      </c>
      <c r="S1438" s="5" t="s">
        <v>12861</v>
      </c>
      <c r="T1438" s="22">
        <v>-1.953</v>
      </c>
      <c r="U1438" s="23">
        <v>2</v>
      </c>
      <c r="V1438" s="23">
        <v>2</v>
      </c>
      <c r="W1438" s="23">
        <v>7</v>
      </c>
    </row>
    <row r="1439" ht="15.75" spans="1:23">
      <c r="A1439" s="5" t="s">
        <v>2871</v>
      </c>
      <c r="B1439" s="5" t="s">
        <v>2881</v>
      </c>
      <c r="C1439" s="6" t="s">
        <v>4867</v>
      </c>
      <c r="D1439" s="7" t="s">
        <v>12409</v>
      </c>
      <c r="E1439" s="8" t="s">
        <v>4273</v>
      </c>
      <c r="F1439" s="5" t="s">
        <v>12862</v>
      </c>
      <c r="G1439" s="5" t="s">
        <v>4275</v>
      </c>
      <c r="H1439" s="5" t="s">
        <v>12863</v>
      </c>
      <c r="I1439" s="11">
        <v>424.54</v>
      </c>
      <c r="J1439" s="8" t="s">
        <v>12864</v>
      </c>
      <c r="K1439" s="11">
        <v>85</v>
      </c>
      <c r="L1439" s="11">
        <v>200.22</v>
      </c>
      <c r="M1439" s="11" t="s">
        <v>4278</v>
      </c>
      <c r="N1439" s="12" t="s">
        <v>4279</v>
      </c>
      <c r="O1439" s="5" t="s">
        <v>12865</v>
      </c>
      <c r="P1439" s="21" t="s">
        <v>12866</v>
      </c>
      <c r="Q1439" s="5" t="s">
        <v>4340</v>
      </c>
      <c r="R1439" s="24" t="s">
        <v>12867</v>
      </c>
      <c r="S1439" s="5" t="s">
        <v>12868</v>
      </c>
      <c r="T1439" s="22">
        <v>3.05</v>
      </c>
      <c r="U1439" s="23">
        <v>4</v>
      </c>
      <c r="V1439" s="23">
        <v>0</v>
      </c>
      <c r="W1439" s="23">
        <v>11</v>
      </c>
    </row>
    <row r="1440" ht="15.75" spans="1:23">
      <c r="A1440" s="5" t="s">
        <v>2891</v>
      </c>
      <c r="B1440" s="5" t="s">
        <v>2901</v>
      </c>
      <c r="C1440" s="6" t="s">
        <v>4873</v>
      </c>
      <c r="D1440" s="7" t="s">
        <v>12409</v>
      </c>
      <c r="E1440" s="8" t="s">
        <v>4273</v>
      </c>
      <c r="F1440" s="5" t="s">
        <v>12869</v>
      </c>
      <c r="G1440" s="5" t="s">
        <v>4805</v>
      </c>
      <c r="H1440" s="5" t="s">
        <v>12870</v>
      </c>
      <c r="I1440" s="11">
        <v>367.38</v>
      </c>
      <c r="J1440" s="8" t="s">
        <v>12871</v>
      </c>
      <c r="K1440" s="11">
        <v>73</v>
      </c>
      <c r="L1440" s="11">
        <v>198.7</v>
      </c>
      <c r="M1440" s="11" t="s">
        <v>4278</v>
      </c>
      <c r="N1440" s="12" t="s">
        <v>4279</v>
      </c>
      <c r="O1440" s="5" t="s">
        <v>12872</v>
      </c>
      <c r="P1440" s="21" t="s">
        <v>12873</v>
      </c>
      <c r="Q1440" s="5" t="s">
        <v>4340</v>
      </c>
      <c r="R1440" s="24" t="s">
        <v>12874</v>
      </c>
      <c r="S1440" s="5" t="s">
        <v>12875</v>
      </c>
      <c r="T1440" s="22">
        <v>4.287</v>
      </c>
      <c r="U1440" s="23">
        <v>3</v>
      </c>
      <c r="V1440" s="23">
        <v>2</v>
      </c>
      <c r="W1440" s="23">
        <v>1</v>
      </c>
    </row>
    <row r="1441" ht="15.75" spans="1:23">
      <c r="A1441" s="5" t="s">
        <v>2911</v>
      </c>
      <c r="B1441" s="5" t="s">
        <v>2921</v>
      </c>
      <c r="C1441" s="6" t="s">
        <v>4880</v>
      </c>
      <c r="D1441" s="7" t="s">
        <v>12409</v>
      </c>
      <c r="E1441" s="8" t="s">
        <v>4273</v>
      </c>
      <c r="F1441" s="5" t="s">
        <v>6764</v>
      </c>
      <c r="G1441" s="5" t="s">
        <v>4312</v>
      </c>
      <c r="H1441" s="5" t="s">
        <v>12876</v>
      </c>
      <c r="I1441" s="11">
        <v>419.32</v>
      </c>
      <c r="J1441" s="8" t="s">
        <v>12877</v>
      </c>
      <c r="K1441" s="11">
        <v>84</v>
      </c>
      <c r="L1441" s="11">
        <v>200.32</v>
      </c>
      <c r="M1441" s="11" t="s">
        <v>4278</v>
      </c>
      <c r="N1441" s="12" t="s">
        <v>4279</v>
      </c>
      <c r="O1441" s="5" t="s">
        <v>12878</v>
      </c>
      <c r="P1441" s="21" t="s">
        <v>12879</v>
      </c>
      <c r="Q1441" s="5" t="s">
        <v>4340</v>
      </c>
      <c r="R1441" s="24" t="s">
        <v>4279</v>
      </c>
      <c r="S1441" s="5" t="s">
        <v>12880</v>
      </c>
      <c r="T1441" s="22">
        <v>3.554</v>
      </c>
      <c r="U1441" s="23">
        <v>3</v>
      </c>
      <c r="V1441" s="23">
        <v>1</v>
      </c>
      <c r="W1441" s="23">
        <v>4</v>
      </c>
    </row>
    <row r="1442" ht="15.75" spans="1:23">
      <c r="A1442" s="5" t="s">
        <v>2923</v>
      </c>
      <c r="B1442" s="5" t="s">
        <v>2933</v>
      </c>
      <c r="C1442" s="6" t="s">
        <v>4271</v>
      </c>
      <c r="D1442" s="7" t="s">
        <v>12881</v>
      </c>
      <c r="E1442" s="8" t="s">
        <v>4273</v>
      </c>
      <c r="F1442" s="5" t="s">
        <v>6998</v>
      </c>
      <c r="G1442" s="5" t="s">
        <v>5196</v>
      </c>
      <c r="H1442" s="5" t="s">
        <v>12882</v>
      </c>
      <c r="I1442" s="11">
        <v>404.48</v>
      </c>
      <c r="J1442" s="8" t="s">
        <v>12883</v>
      </c>
      <c r="K1442" s="11">
        <v>81</v>
      </c>
      <c r="L1442" s="11">
        <v>200.26</v>
      </c>
      <c r="M1442" s="11" t="s">
        <v>4278</v>
      </c>
      <c r="N1442" s="12" t="s">
        <v>4279</v>
      </c>
      <c r="O1442" s="5" t="s">
        <v>12884</v>
      </c>
      <c r="P1442" s="21" t="s">
        <v>12885</v>
      </c>
      <c r="Q1442" s="5" t="s">
        <v>4340</v>
      </c>
      <c r="R1442" s="24" t="s">
        <v>12886</v>
      </c>
      <c r="S1442" s="5" t="s">
        <v>12887</v>
      </c>
      <c r="T1442" s="22">
        <v>3.418</v>
      </c>
      <c r="U1442" s="23">
        <v>4</v>
      </c>
      <c r="V1442" s="23">
        <v>2</v>
      </c>
      <c r="W1442" s="23">
        <v>4</v>
      </c>
    </row>
    <row r="1443" ht="15.75" spans="1:23">
      <c r="A1443" s="5" t="s">
        <v>2943</v>
      </c>
      <c r="B1443" s="5" t="s">
        <v>2953</v>
      </c>
      <c r="C1443" s="6" t="s">
        <v>4284</v>
      </c>
      <c r="D1443" s="7" t="s">
        <v>12881</v>
      </c>
      <c r="E1443" s="8" t="s">
        <v>4273</v>
      </c>
      <c r="F1443" s="5" t="s">
        <v>4642</v>
      </c>
      <c r="G1443" s="5" t="s">
        <v>4295</v>
      </c>
      <c r="H1443" s="5" t="s">
        <v>12888</v>
      </c>
      <c r="I1443" s="11">
        <v>523.43</v>
      </c>
      <c r="J1443" s="8" t="s">
        <v>12889</v>
      </c>
      <c r="K1443" s="11">
        <v>100</v>
      </c>
      <c r="L1443" s="11">
        <v>191.05</v>
      </c>
      <c r="M1443" s="11" t="s">
        <v>4278</v>
      </c>
      <c r="N1443" s="12" t="s">
        <v>4279</v>
      </c>
      <c r="O1443" s="5" t="s">
        <v>12890</v>
      </c>
      <c r="P1443" s="21" t="s">
        <v>12891</v>
      </c>
      <c r="Q1443" s="5" t="s">
        <v>4340</v>
      </c>
      <c r="R1443" s="24" t="s">
        <v>4279</v>
      </c>
      <c r="S1443" s="5" t="s">
        <v>12892</v>
      </c>
      <c r="T1443" s="22">
        <v>0.907</v>
      </c>
      <c r="U1443" s="23">
        <v>6</v>
      </c>
      <c r="V1443" s="23">
        <v>2</v>
      </c>
      <c r="W1443" s="23">
        <v>10</v>
      </c>
    </row>
    <row r="1444" ht="15.75" spans="1:23">
      <c r="A1444" s="5" t="s">
        <v>2963</v>
      </c>
      <c r="B1444" s="5" t="s">
        <v>2973</v>
      </c>
      <c r="C1444" s="6" t="s">
        <v>4293</v>
      </c>
      <c r="D1444" s="7" t="s">
        <v>12881</v>
      </c>
      <c r="E1444" s="8" t="s">
        <v>4273</v>
      </c>
      <c r="F1444" s="5" t="s">
        <v>5585</v>
      </c>
      <c r="G1444" s="5" t="s">
        <v>5196</v>
      </c>
      <c r="H1444" s="5" t="s">
        <v>12893</v>
      </c>
      <c r="I1444" s="11">
        <v>794.97</v>
      </c>
      <c r="J1444" s="8" t="s">
        <v>12894</v>
      </c>
      <c r="K1444" s="11">
        <v>100</v>
      </c>
      <c r="L1444" s="11">
        <v>125.79</v>
      </c>
      <c r="M1444" s="11" t="s">
        <v>4278</v>
      </c>
      <c r="N1444" s="12" t="s">
        <v>4279</v>
      </c>
      <c r="O1444" s="5" t="s">
        <v>12895</v>
      </c>
      <c r="P1444" s="21" t="s">
        <v>11992</v>
      </c>
      <c r="Q1444" s="5" t="s">
        <v>4340</v>
      </c>
      <c r="R1444" s="24" t="s">
        <v>4279</v>
      </c>
      <c r="S1444" s="5" t="s">
        <v>12896</v>
      </c>
      <c r="T1444" s="22">
        <v>2.827</v>
      </c>
      <c r="U1444" s="23">
        <v>12</v>
      </c>
      <c r="V1444" s="23">
        <v>2</v>
      </c>
      <c r="W1444" s="23">
        <v>13</v>
      </c>
    </row>
    <row r="1445" ht="15.75" spans="1:23">
      <c r="A1445" s="5" t="s">
        <v>2983</v>
      </c>
      <c r="B1445" s="5" t="s">
        <v>2993</v>
      </c>
      <c r="C1445" s="6" t="s">
        <v>4302</v>
      </c>
      <c r="D1445" s="7" t="s">
        <v>12881</v>
      </c>
      <c r="E1445" s="8" t="s">
        <v>4273</v>
      </c>
      <c r="F1445" s="5" t="s">
        <v>5585</v>
      </c>
      <c r="G1445" s="5" t="s">
        <v>5196</v>
      </c>
      <c r="H1445" s="5" t="s">
        <v>12897</v>
      </c>
      <c r="I1445" s="11">
        <v>624.59</v>
      </c>
      <c r="J1445" s="8" t="s">
        <v>12898</v>
      </c>
      <c r="K1445" s="11">
        <v>100</v>
      </c>
      <c r="L1445" s="11">
        <v>160.11</v>
      </c>
      <c r="M1445" s="11">
        <v>-1</v>
      </c>
      <c r="N1445" s="12" t="s">
        <v>4279</v>
      </c>
      <c r="O1445" s="5" t="s">
        <v>12899</v>
      </c>
      <c r="P1445" s="21" t="s">
        <v>6035</v>
      </c>
      <c r="Q1445" s="5" t="s">
        <v>4340</v>
      </c>
      <c r="R1445" s="24" t="s">
        <v>4279</v>
      </c>
      <c r="S1445" s="5" t="s">
        <v>12900</v>
      </c>
      <c r="T1445" s="22">
        <v>0.484</v>
      </c>
      <c r="U1445" s="23">
        <v>6</v>
      </c>
      <c r="V1445" s="23">
        <v>9</v>
      </c>
      <c r="W1445" s="23">
        <v>11</v>
      </c>
    </row>
    <row r="1446" ht="15.75" spans="1:23">
      <c r="A1446" s="5" t="s">
        <v>3003</v>
      </c>
      <c r="B1446" s="5" t="s">
        <v>3013</v>
      </c>
      <c r="C1446" s="6" t="s">
        <v>4310</v>
      </c>
      <c r="D1446" s="7" t="s">
        <v>12881</v>
      </c>
      <c r="E1446" s="8" t="s">
        <v>4273</v>
      </c>
      <c r="F1446" s="5" t="s">
        <v>6493</v>
      </c>
      <c r="G1446" s="5" t="s">
        <v>4918</v>
      </c>
      <c r="H1446" s="5" t="s">
        <v>12901</v>
      </c>
      <c r="I1446" s="11">
        <v>1031.18</v>
      </c>
      <c r="J1446" s="8" t="s">
        <v>12902</v>
      </c>
      <c r="K1446" s="11">
        <v>100</v>
      </c>
      <c r="L1446" s="11">
        <v>96.98</v>
      </c>
      <c r="M1446" s="11" t="s">
        <v>4278</v>
      </c>
      <c r="N1446" s="12" t="s">
        <v>4279</v>
      </c>
      <c r="O1446" s="5" t="s">
        <v>12903</v>
      </c>
      <c r="P1446" s="21" t="s">
        <v>12904</v>
      </c>
      <c r="Q1446" s="5" t="s">
        <v>4340</v>
      </c>
      <c r="R1446" s="24" t="s">
        <v>12905</v>
      </c>
      <c r="S1446" s="5" t="s">
        <v>12906</v>
      </c>
      <c r="T1446" s="22">
        <v>-0.337</v>
      </c>
      <c r="U1446" s="23">
        <v>10</v>
      </c>
      <c r="V1446" s="23">
        <v>10</v>
      </c>
      <c r="W1446" s="23">
        <v>9</v>
      </c>
    </row>
    <row r="1447" ht="15.75" spans="1:23">
      <c r="A1447" s="5" t="s">
        <v>3023</v>
      </c>
      <c r="B1447" s="5" t="s">
        <v>3033</v>
      </c>
      <c r="C1447" s="6" t="s">
        <v>4318</v>
      </c>
      <c r="D1447" s="7" t="s">
        <v>12881</v>
      </c>
      <c r="E1447" s="8" t="s">
        <v>4273</v>
      </c>
      <c r="F1447" s="5" t="s">
        <v>5585</v>
      </c>
      <c r="G1447" s="5" t="s">
        <v>5196</v>
      </c>
      <c r="H1447" s="5" t="s">
        <v>12907</v>
      </c>
      <c r="I1447" s="11">
        <v>480.59</v>
      </c>
      <c r="J1447" s="8" t="s">
        <v>12908</v>
      </c>
      <c r="K1447" s="11">
        <v>96</v>
      </c>
      <c r="L1447" s="11">
        <v>199.75</v>
      </c>
      <c r="M1447" s="11" t="s">
        <v>4278</v>
      </c>
      <c r="N1447" s="12" t="s">
        <v>4279</v>
      </c>
      <c r="O1447" s="5" t="s">
        <v>12909</v>
      </c>
      <c r="P1447" s="21" t="s">
        <v>12910</v>
      </c>
      <c r="Q1447" s="5" t="s">
        <v>4340</v>
      </c>
      <c r="R1447" s="24" t="s">
        <v>4279</v>
      </c>
      <c r="S1447" s="5" t="s">
        <v>12911</v>
      </c>
      <c r="T1447" s="22">
        <v>2.378</v>
      </c>
      <c r="U1447" s="23">
        <v>4</v>
      </c>
      <c r="V1447" s="23">
        <v>4</v>
      </c>
      <c r="W1447" s="23">
        <v>7</v>
      </c>
    </row>
    <row r="1448" ht="15.75" spans="1:23">
      <c r="A1448" s="5" t="s">
        <v>3043</v>
      </c>
      <c r="B1448" s="5" t="s">
        <v>3053</v>
      </c>
      <c r="C1448" s="6" t="s">
        <v>4326</v>
      </c>
      <c r="D1448" s="7" t="s">
        <v>12881</v>
      </c>
      <c r="E1448" s="8" t="s">
        <v>4273</v>
      </c>
      <c r="F1448" s="5" t="s">
        <v>5585</v>
      </c>
      <c r="G1448" s="5" t="s">
        <v>5196</v>
      </c>
      <c r="H1448" s="5" t="s">
        <v>12912</v>
      </c>
      <c r="I1448" s="11">
        <v>604.81</v>
      </c>
      <c r="J1448" s="8" t="s">
        <v>12913</v>
      </c>
      <c r="K1448" s="11">
        <v>100</v>
      </c>
      <c r="L1448" s="11">
        <v>165.34</v>
      </c>
      <c r="M1448" s="11">
        <v>-1</v>
      </c>
      <c r="N1448" s="12" t="s">
        <v>4279</v>
      </c>
      <c r="O1448" s="5" t="s">
        <v>12914</v>
      </c>
      <c r="P1448" s="21" t="s">
        <v>12915</v>
      </c>
      <c r="Q1448" s="5" t="s">
        <v>4340</v>
      </c>
      <c r="R1448" s="24" t="s">
        <v>4279</v>
      </c>
      <c r="S1448" s="5" t="s">
        <v>12916</v>
      </c>
      <c r="T1448" s="22">
        <v>4.107</v>
      </c>
      <c r="U1448" s="23">
        <v>3</v>
      </c>
      <c r="V1448" s="23">
        <v>3</v>
      </c>
      <c r="W1448" s="23">
        <v>3</v>
      </c>
    </row>
    <row r="1449" ht="15.75" spans="1:23">
      <c r="A1449" s="5" t="s">
        <v>3063</v>
      </c>
      <c r="B1449" s="5" t="s">
        <v>3073</v>
      </c>
      <c r="C1449" s="6" t="s">
        <v>4334</v>
      </c>
      <c r="D1449" s="7" t="s">
        <v>12881</v>
      </c>
      <c r="E1449" s="8" t="s">
        <v>4273</v>
      </c>
      <c r="F1449" s="5" t="s">
        <v>12917</v>
      </c>
      <c r="G1449" s="5" t="s">
        <v>5002</v>
      </c>
      <c r="H1449" s="5" t="s">
        <v>12918</v>
      </c>
      <c r="I1449" s="11">
        <v>372.41</v>
      </c>
      <c r="J1449" s="8" t="s">
        <v>12919</v>
      </c>
      <c r="K1449" s="11">
        <v>74</v>
      </c>
      <c r="L1449" s="11">
        <v>198.71</v>
      </c>
      <c r="M1449" s="11">
        <v>-1</v>
      </c>
      <c r="N1449" s="12" t="s">
        <v>4279</v>
      </c>
      <c r="O1449" s="5" t="s">
        <v>12920</v>
      </c>
      <c r="P1449" s="21" t="s">
        <v>12921</v>
      </c>
      <c r="Q1449" s="5" t="s">
        <v>4340</v>
      </c>
      <c r="R1449" s="24" t="s">
        <v>12922</v>
      </c>
      <c r="S1449" s="5" t="s">
        <v>12923</v>
      </c>
      <c r="T1449" s="22">
        <v>2.409</v>
      </c>
      <c r="U1449" s="23">
        <v>5</v>
      </c>
      <c r="V1449" s="23">
        <v>1</v>
      </c>
      <c r="W1449" s="23">
        <v>5</v>
      </c>
    </row>
    <row r="1450" ht="15.75" spans="1:23">
      <c r="A1450" s="5" t="s">
        <v>2924</v>
      </c>
      <c r="B1450" s="5" t="s">
        <v>2934</v>
      </c>
      <c r="C1450" s="6" t="s">
        <v>4343</v>
      </c>
      <c r="D1450" s="7" t="s">
        <v>12881</v>
      </c>
      <c r="E1450" s="8" t="s">
        <v>4273</v>
      </c>
      <c r="F1450" s="5" t="s">
        <v>12924</v>
      </c>
      <c r="G1450" s="5" t="s">
        <v>5002</v>
      </c>
      <c r="H1450" s="5" t="s">
        <v>12925</v>
      </c>
      <c r="I1450" s="11">
        <v>284.26</v>
      </c>
      <c r="J1450" s="8" t="s">
        <v>12926</v>
      </c>
      <c r="K1450" s="11">
        <v>25</v>
      </c>
      <c r="L1450" s="11">
        <v>87.95</v>
      </c>
      <c r="M1450" s="11">
        <v>-1</v>
      </c>
      <c r="N1450" s="12" t="s">
        <v>4279</v>
      </c>
      <c r="O1450" s="5" t="s">
        <v>12927</v>
      </c>
      <c r="P1450" s="21" t="s">
        <v>6124</v>
      </c>
      <c r="Q1450" s="5" t="s">
        <v>4340</v>
      </c>
      <c r="R1450" s="24" t="s">
        <v>4279</v>
      </c>
      <c r="S1450" s="5" t="s">
        <v>12928</v>
      </c>
      <c r="T1450" s="22">
        <v>2.794</v>
      </c>
      <c r="U1450" s="23">
        <v>3</v>
      </c>
      <c r="V1450" s="23">
        <v>2</v>
      </c>
      <c r="W1450" s="23">
        <v>1</v>
      </c>
    </row>
    <row r="1451" ht="15.75" spans="1:23">
      <c r="A1451" s="5" t="s">
        <v>2944</v>
      </c>
      <c r="B1451" s="5" t="s">
        <v>2954</v>
      </c>
      <c r="C1451" s="6" t="s">
        <v>4351</v>
      </c>
      <c r="D1451" s="7" t="s">
        <v>12881</v>
      </c>
      <c r="E1451" s="8" t="s">
        <v>4273</v>
      </c>
      <c r="F1451" s="5" t="s">
        <v>7343</v>
      </c>
      <c r="G1451" s="5" t="s">
        <v>5578</v>
      </c>
      <c r="H1451" s="5" t="s">
        <v>12929</v>
      </c>
      <c r="I1451" s="11">
        <v>1079.27</v>
      </c>
      <c r="J1451" s="8" t="s">
        <v>12930</v>
      </c>
      <c r="K1451" s="11">
        <v>100</v>
      </c>
      <c r="L1451" s="11">
        <v>92.66</v>
      </c>
      <c r="M1451" s="11">
        <v>-1</v>
      </c>
      <c r="N1451" s="12" t="s">
        <v>4279</v>
      </c>
      <c r="O1451" s="5" t="s">
        <v>12931</v>
      </c>
      <c r="P1451" s="21" t="s">
        <v>12932</v>
      </c>
      <c r="Q1451" s="5" t="s">
        <v>4340</v>
      </c>
      <c r="R1451" s="24" t="s">
        <v>4279</v>
      </c>
      <c r="S1451" s="5" t="s">
        <v>12933</v>
      </c>
      <c r="T1451" s="22">
        <v>-0.688</v>
      </c>
      <c r="U1451" s="23">
        <v>8</v>
      </c>
      <c r="V1451" s="23">
        <v>14</v>
      </c>
      <c r="W1451" s="23">
        <v>15</v>
      </c>
    </row>
    <row r="1452" ht="15.75" spans="1:23">
      <c r="A1452" s="5" t="s">
        <v>2964</v>
      </c>
      <c r="B1452" s="5" t="s">
        <v>2974</v>
      </c>
      <c r="C1452" s="6" t="s">
        <v>4360</v>
      </c>
      <c r="D1452" s="7" t="s">
        <v>12881</v>
      </c>
      <c r="E1452" s="8" t="s">
        <v>4273</v>
      </c>
      <c r="F1452" s="5" t="s">
        <v>4973</v>
      </c>
      <c r="G1452" s="5" t="s">
        <v>4973</v>
      </c>
      <c r="H1452" s="5" t="s">
        <v>12934</v>
      </c>
      <c r="I1452" s="11">
        <v>767</v>
      </c>
      <c r="J1452" s="8" t="s">
        <v>12935</v>
      </c>
      <c r="K1452" s="11">
        <v>100</v>
      </c>
      <c r="L1452" s="11">
        <v>130.38</v>
      </c>
      <c r="M1452" s="11">
        <v>100</v>
      </c>
      <c r="N1452" s="11">
        <v>130.38</v>
      </c>
      <c r="O1452" s="5" t="s">
        <v>12936</v>
      </c>
      <c r="P1452" s="21" t="s">
        <v>12937</v>
      </c>
      <c r="Q1452" s="5" t="s">
        <v>4340</v>
      </c>
      <c r="R1452" s="24" t="s">
        <v>4279</v>
      </c>
      <c r="S1452" s="5" t="s">
        <v>12938</v>
      </c>
      <c r="T1452" s="22">
        <v>3.315</v>
      </c>
      <c r="U1452" s="23">
        <v>4</v>
      </c>
      <c r="V1452" s="23">
        <v>8</v>
      </c>
      <c r="W1452" s="23">
        <v>10</v>
      </c>
    </row>
    <row r="1453" ht="15.75" spans="1:23">
      <c r="A1453" s="5" t="s">
        <v>2984</v>
      </c>
      <c r="B1453" s="5" t="s">
        <v>2994</v>
      </c>
      <c r="C1453" s="6" t="s">
        <v>4368</v>
      </c>
      <c r="D1453" s="7" t="s">
        <v>12881</v>
      </c>
      <c r="E1453" s="8" t="s">
        <v>4273</v>
      </c>
      <c r="F1453" s="5" t="s">
        <v>4973</v>
      </c>
      <c r="G1453" s="5" t="s">
        <v>4973</v>
      </c>
      <c r="H1453" s="5" t="s">
        <v>12939</v>
      </c>
      <c r="I1453" s="11">
        <v>1045.21</v>
      </c>
      <c r="J1453" s="8" t="s">
        <v>12940</v>
      </c>
      <c r="K1453" s="11">
        <v>100</v>
      </c>
      <c r="L1453" s="11">
        <v>95.67</v>
      </c>
      <c r="M1453" s="11">
        <v>-1</v>
      </c>
      <c r="N1453" s="12" t="s">
        <v>4279</v>
      </c>
      <c r="O1453" s="5" t="s">
        <v>12941</v>
      </c>
      <c r="P1453" s="21" t="s">
        <v>12942</v>
      </c>
      <c r="Q1453" s="5" t="s">
        <v>4340</v>
      </c>
      <c r="R1453" s="24" t="s">
        <v>4279</v>
      </c>
      <c r="S1453" s="5" t="s">
        <v>12943</v>
      </c>
      <c r="T1453" s="22">
        <v>-0.686</v>
      </c>
      <c r="U1453" s="23">
        <v>10</v>
      </c>
      <c r="V1453" s="23">
        <v>10</v>
      </c>
      <c r="W1453" s="23">
        <v>10</v>
      </c>
    </row>
    <row r="1454" ht="15.75" spans="1:23">
      <c r="A1454" s="5" t="s">
        <v>3004</v>
      </c>
      <c r="B1454" s="5" t="s">
        <v>3014</v>
      </c>
      <c r="C1454" s="6" t="s">
        <v>4377</v>
      </c>
      <c r="D1454" s="7" t="s">
        <v>12881</v>
      </c>
      <c r="E1454" s="8" t="s">
        <v>4273</v>
      </c>
      <c r="F1454" s="5" t="s">
        <v>5585</v>
      </c>
      <c r="G1454" s="5" t="s">
        <v>5196</v>
      </c>
      <c r="H1454" s="5" t="s">
        <v>12944</v>
      </c>
      <c r="I1454" s="11">
        <v>826.96</v>
      </c>
      <c r="J1454" s="8" t="s">
        <v>12945</v>
      </c>
      <c r="K1454" s="11">
        <v>100</v>
      </c>
      <c r="L1454" s="11">
        <v>120.92</v>
      </c>
      <c r="M1454" s="11">
        <v>-1</v>
      </c>
      <c r="N1454" s="12" t="s">
        <v>4279</v>
      </c>
      <c r="O1454" s="5" t="s">
        <v>12946</v>
      </c>
      <c r="P1454" s="21" t="s">
        <v>12947</v>
      </c>
      <c r="Q1454" s="5" t="s">
        <v>4340</v>
      </c>
      <c r="R1454" s="24" t="s">
        <v>4279</v>
      </c>
      <c r="S1454" s="5" t="s">
        <v>12948</v>
      </c>
      <c r="T1454" s="22">
        <v>0.775</v>
      </c>
      <c r="U1454" s="23">
        <v>7</v>
      </c>
      <c r="V1454" s="23">
        <v>8</v>
      </c>
      <c r="W1454" s="23">
        <v>9</v>
      </c>
    </row>
    <row r="1455" ht="15.75" spans="1:23">
      <c r="A1455" s="5" t="s">
        <v>3024</v>
      </c>
      <c r="B1455" s="5" t="s">
        <v>3034</v>
      </c>
      <c r="C1455" s="6" t="s">
        <v>4385</v>
      </c>
      <c r="D1455" s="7" t="s">
        <v>12881</v>
      </c>
      <c r="E1455" s="8" t="s">
        <v>4273</v>
      </c>
      <c r="F1455" s="5" t="s">
        <v>6328</v>
      </c>
      <c r="G1455" s="5" t="s">
        <v>4487</v>
      </c>
      <c r="H1455" s="5" t="s">
        <v>12949</v>
      </c>
      <c r="I1455" s="11">
        <v>897.1</v>
      </c>
      <c r="J1455" s="8" t="s">
        <v>12950</v>
      </c>
      <c r="K1455" s="11">
        <v>100</v>
      </c>
      <c r="L1455" s="11">
        <v>111.47</v>
      </c>
      <c r="M1455" s="11">
        <v>-1</v>
      </c>
      <c r="N1455" s="12" t="s">
        <v>4279</v>
      </c>
      <c r="O1455" s="5" t="s">
        <v>12951</v>
      </c>
      <c r="P1455" s="21" t="s">
        <v>12952</v>
      </c>
      <c r="Q1455" s="5" t="s">
        <v>4340</v>
      </c>
      <c r="R1455" s="24" t="s">
        <v>12953</v>
      </c>
      <c r="S1455" s="5" t="s">
        <v>12954</v>
      </c>
      <c r="T1455" s="22">
        <v>2.605</v>
      </c>
      <c r="U1455" s="23">
        <v>7</v>
      </c>
      <c r="V1455" s="23">
        <v>8</v>
      </c>
      <c r="W1455" s="23">
        <v>8</v>
      </c>
    </row>
    <row r="1456" ht="15.75" spans="1:23">
      <c r="A1456" s="5" t="s">
        <v>3044</v>
      </c>
      <c r="B1456" s="5" t="s">
        <v>3054</v>
      </c>
      <c r="C1456" s="6" t="s">
        <v>4394</v>
      </c>
      <c r="D1456" s="7" t="s">
        <v>12881</v>
      </c>
      <c r="E1456" s="8" t="s">
        <v>4273</v>
      </c>
      <c r="F1456" s="5" t="s">
        <v>5585</v>
      </c>
      <c r="G1456" s="5" t="s">
        <v>5196</v>
      </c>
      <c r="H1456" s="5" t="s">
        <v>12955</v>
      </c>
      <c r="I1456" s="11">
        <v>1063.23</v>
      </c>
      <c r="J1456" s="8" t="s">
        <v>12956</v>
      </c>
      <c r="K1456" s="11">
        <v>100</v>
      </c>
      <c r="L1456" s="11">
        <v>94.05</v>
      </c>
      <c r="M1456" s="11">
        <v>100</v>
      </c>
      <c r="N1456" s="11">
        <v>94.05</v>
      </c>
      <c r="O1456" s="5" t="s">
        <v>12957</v>
      </c>
      <c r="P1456" s="21" t="s">
        <v>12958</v>
      </c>
      <c r="Q1456" s="5" t="s">
        <v>4340</v>
      </c>
      <c r="R1456" s="24" t="s">
        <v>4279</v>
      </c>
      <c r="S1456" s="5" t="s">
        <v>12959</v>
      </c>
      <c r="T1456" s="22">
        <v>-0.936</v>
      </c>
      <c r="U1456" s="23">
        <v>10</v>
      </c>
      <c r="V1456" s="23">
        <v>12</v>
      </c>
      <c r="W1456" s="23">
        <v>15</v>
      </c>
    </row>
    <row r="1457" ht="15.75" spans="1:23">
      <c r="A1457" s="5" t="s">
        <v>3064</v>
      </c>
      <c r="B1457" s="5" t="s">
        <v>3074</v>
      </c>
      <c r="C1457" s="6" t="s">
        <v>4402</v>
      </c>
      <c r="D1457" s="7" t="s">
        <v>12881</v>
      </c>
      <c r="E1457" s="8" t="s">
        <v>4273</v>
      </c>
      <c r="F1457" s="5" t="s">
        <v>5585</v>
      </c>
      <c r="G1457" s="5" t="s">
        <v>5196</v>
      </c>
      <c r="H1457" s="5" t="s">
        <v>12960</v>
      </c>
      <c r="I1457" s="11">
        <v>1225.32</v>
      </c>
      <c r="J1457" s="8" t="s">
        <v>12961</v>
      </c>
      <c r="K1457" s="11">
        <v>100</v>
      </c>
      <c r="L1457" s="11">
        <v>81.61</v>
      </c>
      <c r="M1457" s="11">
        <v>100</v>
      </c>
      <c r="N1457" s="11">
        <v>81.61</v>
      </c>
      <c r="O1457" s="5" t="s">
        <v>12962</v>
      </c>
      <c r="P1457" s="21" t="s">
        <v>12963</v>
      </c>
      <c r="Q1457" s="5" t="s">
        <v>4340</v>
      </c>
      <c r="R1457" s="24" t="s">
        <v>4279</v>
      </c>
      <c r="S1457" s="5" t="s">
        <v>12964</v>
      </c>
      <c r="T1457" s="22">
        <v>-4.473</v>
      </c>
      <c r="U1457" s="23">
        <v>11</v>
      </c>
      <c r="V1457" s="23">
        <v>16</v>
      </c>
      <c r="W1457" s="23">
        <v>15</v>
      </c>
    </row>
    <row r="1458" ht="15.75" spans="1:23">
      <c r="A1458" s="5" t="s">
        <v>2925</v>
      </c>
      <c r="B1458" s="5" t="s">
        <v>2935</v>
      </c>
      <c r="C1458" s="6" t="s">
        <v>4411</v>
      </c>
      <c r="D1458" s="7" t="s">
        <v>12881</v>
      </c>
      <c r="E1458" s="8" t="s">
        <v>4273</v>
      </c>
      <c r="F1458" s="5" t="s">
        <v>9181</v>
      </c>
      <c r="G1458" s="5" t="s">
        <v>4379</v>
      </c>
      <c r="H1458" s="5" t="s">
        <v>12965</v>
      </c>
      <c r="I1458" s="11">
        <v>382.45</v>
      </c>
      <c r="J1458" s="8" t="s">
        <v>12966</v>
      </c>
      <c r="K1458" s="11">
        <v>76</v>
      </c>
      <c r="L1458" s="11">
        <v>198.72</v>
      </c>
      <c r="M1458" s="11">
        <v>-1</v>
      </c>
      <c r="N1458" s="12" t="s">
        <v>4279</v>
      </c>
      <c r="O1458" s="5" t="s">
        <v>12967</v>
      </c>
      <c r="P1458" s="21" t="s">
        <v>12968</v>
      </c>
      <c r="Q1458" s="5" t="s">
        <v>4340</v>
      </c>
      <c r="R1458" s="24" t="s">
        <v>4279</v>
      </c>
      <c r="S1458" s="5" t="s">
        <v>12969</v>
      </c>
      <c r="T1458" s="22">
        <v>1.712</v>
      </c>
      <c r="U1458" s="23">
        <v>4</v>
      </c>
      <c r="V1458" s="23">
        <v>1</v>
      </c>
      <c r="W1458" s="23">
        <v>5</v>
      </c>
    </row>
    <row r="1459" ht="15.75" spans="1:23">
      <c r="A1459" s="5" t="s">
        <v>2945</v>
      </c>
      <c r="B1459" s="5" t="s">
        <v>2955</v>
      </c>
      <c r="C1459" s="6" t="s">
        <v>4420</v>
      </c>
      <c r="D1459" s="7" t="s">
        <v>12881</v>
      </c>
      <c r="E1459" s="8" t="s">
        <v>4273</v>
      </c>
      <c r="F1459" s="5" t="s">
        <v>5585</v>
      </c>
      <c r="G1459" s="5" t="s">
        <v>5196</v>
      </c>
      <c r="H1459" s="5" t="s">
        <v>12970</v>
      </c>
      <c r="I1459" s="11">
        <v>1335.43</v>
      </c>
      <c r="J1459" s="8" t="s">
        <v>12971</v>
      </c>
      <c r="K1459" s="11">
        <v>100</v>
      </c>
      <c r="L1459" s="11">
        <v>74.88</v>
      </c>
      <c r="M1459" s="11">
        <v>100</v>
      </c>
      <c r="N1459" s="11">
        <v>74.88</v>
      </c>
      <c r="O1459" s="5" t="s">
        <v>12972</v>
      </c>
      <c r="P1459" s="21" t="s">
        <v>12973</v>
      </c>
      <c r="Q1459" s="5" t="s">
        <v>4340</v>
      </c>
      <c r="R1459" s="24" t="s">
        <v>12974</v>
      </c>
      <c r="S1459" s="5" t="s">
        <v>12975</v>
      </c>
      <c r="T1459" s="22">
        <v>-2.708</v>
      </c>
      <c r="U1459" s="23">
        <v>15</v>
      </c>
      <c r="V1459" s="23">
        <v>14</v>
      </c>
      <c r="W1459" s="23">
        <v>4</v>
      </c>
    </row>
    <row r="1460" ht="15.75" spans="1:23">
      <c r="A1460" s="5" t="s">
        <v>2965</v>
      </c>
      <c r="B1460" s="5" t="s">
        <v>2975</v>
      </c>
      <c r="C1460" s="6" t="s">
        <v>4429</v>
      </c>
      <c r="D1460" s="7" t="s">
        <v>12881</v>
      </c>
      <c r="E1460" s="8" t="s">
        <v>4273</v>
      </c>
      <c r="F1460" s="5" t="s">
        <v>6764</v>
      </c>
      <c r="G1460" s="5" t="s">
        <v>4312</v>
      </c>
      <c r="H1460" s="5" t="s">
        <v>12976</v>
      </c>
      <c r="I1460" s="11">
        <v>340.33</v>
      </c>
      <c r="J1460" s="8" t="s">
        <v>12977</v>
      </c>
      <c r="K1460" s="11">
        <v>68</v>
      </c>
      <c r="L1460" s="11">
        <v>199.81</v>
      </c>
      <c r="M1460" s="11" t="s">
        <v>4278</v>
      </c>
      <c r="N1460" s="12" t="s">
        <v>4279</v>
      </c>
      <c r="O1460" s="5" t="s">
        <v>12978</v>
      </c>
      <c r="P1460" s="21" t="s">
        <v>12979</v>
      </c>
      <c r="Q1460" s="5" t="s">
        <v>4340</v>
      </c>
      <c r="R1460" s="24" t="s">
        <v>4279</v>
      </c>
      <c r="S1460" s="5" t="s">
        <v>12980</v>
      </c>
      <c r="T1460" s="22">
        <v>1.511</v>
      </c>
      <c r="U1460" s="23">
        <v>4</v>
      </c>
      <c r="V1460" s="23">
        <v>2</v>
      </c>
      <c r="W1460" s="23">
        <v>6</v>
      </c>
    </row>
    <row r="1461" ht="15.75" spans="1:23">
      <c r="A1461" s="5" t="s">
        <v>2985</v>
      </c>
      <c r="B1461" s="5" t="s">
        <v>2995</v>
      </c>
      <c r="C1461" s="6" t="s">
        <v>4436</v>
      </c>
      <c r="D1461" s="7" t="s">
        <v>12881</v>
      </c>
      <c r="E1461" s="8" t="s">
        <v>4273</v>
      </c>
      <c r="F1461" s="5" t="s">
        <v>12981</v>
      </c>
      <c r="G1461" s="5" t="s">
        <v>4805</v>
      </c>
      <c r="H1461" s="5" t="s">
        <v>12982</v>
      </c>
      <c r="I1461" s="11">
        <v>437.43</v>
      </c>
      <c r="J1461" s="8" t="s">
        <v>12983</v>
      </c>
      <c r="K1461" s="11">
        <v>87</v>
      </c>
      <c r="L1461" s="11">
        <v>198.89</v>
      </c>
      <c r="M1461" s="11" t="s">
        <v>4278</v>
      </c>
      <c r="N1461" s="12" t="s">
        <v>4279</v>
      </c>
      <c r="O1461" s="5" t="s">
        <v>12984</v>
      </c>
      <c r="P1461" s="21" t="s">
        <v>12985</v>
      </c>
      <c r="Q1461" s="5" t="s">
        <v>4340</v>
      </c>
      <c r="R1461" s="24" t="s">
        <v>12986</v>
      </c>
      <c r="S1461" s="5" t="s">
        <v>12987</v>
      </c>
      <c r="T1461" s="22">
        <v>5.117</v>
      </c>
      <c r="U1461" s="23">
        <v>2</v>
      </c>
      <c r="V1461" s="23">
        <v>2</v>
      </c>
      <c r="W1461" s="23">
        <v>4</v>
      </c>
    </row>
    <row r="1462" ht="15.75" spans="1:23">
      <c r="A1462" s="5" t="s">
        <v>3005</v>
      </c>
      <c r="B1462" s="5" t="s">
        <v>3015</v>
      </c>
      <c r="C1462" s="6" t="s">
        <v>4445</v>
      </c>
      <c r="D1462" s="7" t="s">
        <v>12881</v>
      </c>
      <c r="E1462" s="8" t="s">
        <v>4273</v>
      </c>
      <c r="F1462" s="5" t="s">
        <v>6764</v>
      </c>
      <c r="G1462" s="5" t="s">
        <v>4312</v>
      </c>
      <c r="H1462" s="5" t="s">
        <v>12988</v>
      </c>
      <c r="I1462" s="11">
        <v>332.31</v>
      </c>
      <c r="J1462" s="8" t="s">
        <v>12989</v>
      </c>
      <c r="K1462" s="11">
        <v>12</v>
      </c>
      <c r="L1462" s="11">
        <v>36.11</v>
      </c>
      <c r="M1462" s="11">
        <v>-1</v>
      </c>
      <c r="N1462" s="12" t="s">
        <v>4279</v>
      </c>
      <c r="O1462" s="5" t="s">
        <v>12990</v>
      </c>
      <c r="P1462" s="21" t="s">
        <v>12991</v>
      </c>
      <c r="Q1462" s="5" t="s">
        <v>4340</v>
      </c>
      <c r="R1462" s="24" t="s">
        <v>12992</v>
      </c>
      <c r="S1462" s="5" t="s">
        <v>12993</v>
      </c>
      <c r="T1462" s="22">
        <v>0.236</v>
      </c>
      <c r="U1462" s="23">
        <v>4</v>
      </c>
      <c r="V1462" s="23">
        <v>2</v>
      </c>
      <c r="W1462" s="23">
        <v>6</v>
      </c>
    </row>
    <row r="1463" ht="15.75" spans="1:23">
      <c r="A1463" s="5" t="s">
        <v>3025</v>
      </c>
      <c r="B1463" s="5" t="s">
        <v>3035</v>
      </c>
      <c r="C1463" s="6" t="s">
        <v>4452</v>
      </c>
      <c r="D1463" s="7" t="s">
        <v>12881</v>
      </c>
      <c r="E1463" s="8" t="s">
        <v>4273</v>
      </c>
      <c r="F1463" s="5" t="s">
        <v>11682</v>
      </c>
      <c r="G1463" s="5" t="s">
        <v>5196</v>
      </c>
      <c r="H1463" s="5" t="s">
        <v>12994</v>
      </c>
      <c r="I1463" s="11">
        <v>324.33</v>
      </c>
      <c r="J1463" s="8" t="s">
        <v>12995</v>
      </c>
      <c r="K1463" s="11">
        <v>65</v>
      </c>
      <c r="L1463" s="11">
        <v>200.41</v>
      </c>
      <c r="M1463" s="11" t="s">
        <v>4278</v>
      </c>
      <c r="N1463" s="12" t="s">
        <v>4279</v>
      </c>
      <c r="O1463" s="5" t="s">
        <v>12996</v>
      </c>
      <c r="P1463" s="21" t="s">
        <v>12997</v>
      </c>
      <c r="Q1463" s="5" t="s">
        <v>4340</v>
      </c>
      <c r="R1463" s="24" t="s">
        <v>4279</v>
      </c>
      <c r="S1463" s="5" t="s">
        <v>12998</v>
      </c>
      <c r="T1463" s="22">
        <v>3.374</v>
      </c>
      <c r="U1463" s="23">
        <v>2</v>
      </c>
      <c r="V1463" s="23">
        <v>1</v>
      </c>
      <c r="W1463" s="23">
        <v>4</v>
      </c>
    </row>
    <row r="1464" ht="15.75" spans="1:23">
      <c r="A1464" s="5" t="s">
        <v>3045</v>
      </c>
      <c r="B1464" s="5" t="s">
        <v>3055</v>
      </c>
      <c r="C1464" s="6" t="s">
        <v>4460</v>
      </c>
      <c r="D1464" s="7" t="s">
        <v>12881</v>
      </c>
      <c r="E1464" s="8" t="s">
        <v>4273</v>
      </c>
      <c r="F1464" s="5" t="s">
        <v>4642</v>
      </c>
      <c r="G1464" s="5" t="s">
        <v>4295</v>
      </c>
      <c r="H1464" s="5" t="s">
        <v>12999</v>
      </c>
      <c r="I1464" s="11">
        <v>472.4</v>
      </c>
      <c r="J1464" s="8" t="s">
        <v>13000</v>
      </c>
      <c r="K1464" s="11">
        <v>94</v>
      </c>
      <c r="L1464" s="11">
        <v>198.98</v>
      </c>
      <c r="M1464" s="11" t="s">
        <v>4278</v>
      </c>
      <c r="N1464" s="12" t="s">
        <v>4279</v>
      </c>
      <c r="O1464" s="5" t="s">
        <v>13001</v>
      </c>
      <c r="P1464" s="21" t="s">
        <v>13002</v>
      </c>
      <c r="Q1464" s="5" t="s">
        <v>4340</v>
      </c>
      <c r="R1464" s="24" t="s">
        <v>13003</v>
      </c>
      <c r="S1464" s="5" t="s">
        <v>13004</v>
      </c>
      <c r="T1464" s="22">
        <v>2.757</v>
      </c>
      <c r="U1464" s="23">
        <v>5</v>
      </c>
      <c r="V1464" s="23">
        <v>1</v>
      </c>
      <c r="W1464" s="23">
        <v>4</v>
      </c>
    </row>
    <row r="1465" ht="15.75" spans="1:23">
      <c r="A1465" s="27" t="s">
        <v>3065</v>
      </c>
      <c r="B1465" s="5" t="s">
        <v>3075</v>
      </c>
      <c r="C1465" s="6" t="s">
        <v>4469</v>
      </c>
      <c r="D1465" s="7" t="s">
        <v>12881</v>
      </c>
      <c r="E1465" s="8" t="s">
        <v>4273</v>
      </c>
      <c r="F1465" s="5" t="s">
        <v>11704</v>
      </c>
      <c r="G1465" s="5" t="s">
        <v>5002</v>
      </c>
      <c r="H1465" s="5" t="s">
        <v>13005</v>
      </c>
      <c r="I1465" s="11">
        <v>231.25</v>
      </c>
      <c r="J1465" s="8" t="s">
        <v>13006</v>
      </c>
      <c r="K1465" s="11">
        <v>46</v>
      </c>
      <c r="L1465" s="11">
        <v>198.92</v>
      </c>
      <c r="M1465" s="11" t="s">
        <v>4278</v>
      </c>
      <c r="N1465" s="12" t="s">
        <v>4279</v>
      </c>
      <c r="O1465" s="5" t="s">
        <v>13007</v>
      </c>
      <c r="P1465" s="21" t="s">
        <v>13008</v>
      </c>
      <c r="Q1465" s="5" t="s">
        <v>4340</v>
      </c>
      <c r="R1465" s="24" t="s">
        <v>4279</v>
      </c>
      <c r="S1465" s="5" t="s">
        <v>13009</v>
      </c>
      <c r="T1465" s="16">
        <v>1.14</v>
      </c>
      <c r="U1465" s="17">
        <v>4</v>
      </c>
      <c r="V1465" s="17">
        <v>2</v>
      </c>
      <c r="W1465" s="17">
        <v>2</v>
      </c>
    </row>
    <row r="1466" ht="15.75" spans="1:23">
      <c r="A1466" s="27" t="s">
        <v>2926</v>
      </c>
      <c r="B1466" s="5" t="s">
        <v>2936</v>
      </c>
      <c r="C1466" s="6" t="s">
        <v>4477</v>
      </c>
      <c r="D1466" s="7" t="s">
        <v>12881</v>
      </c>
      <c r="E1466" s="8" t="s">
        <v>4273</v>
      </c>
      <c r="F1466" s="5" t="s">
        <v>5046</v>
      </c>
      <c r="G1466" s="5" t="s">
        <v>4939</v>
      </c>
      <c r="H1466" s="5" t="s">
        <v>13010</v>
      </c>
      <c r="I1466" s="11">
        <v>242.29</v>
      </c>
      <c r="J1466" s="8" t="s">
        <v>13011</v>
      </c>
      <c r="K1466" s="11">
        <v>48</v>
      </c>
      <c r="L1466" s="11">
        <v>198.11</v>
      </c>
      <c r="M1466" s="11" t="s">
        <v>4278</v>
      </c>
      <c r="N1466" s="12" t="s">
        <v>4279</v>
      </c>
      <c r="O1466" s="5" t="s">
        <v>13012</v>
      </c>
      <c r="P1466" s="21" t="s">
        <v>13013</v>
      </c>
      <c r="Q1466" s="5" t="s">
        <v>4340</v>
      </c>
      <c r="R1466" s="24" t="s">
        <v>4279</v>
      </c>
      <c r="S1466" s="5" t="s">
        <v>13014</v>
      </c>
      <c r="T1466" s="16">
        <v>4.017</v>
      </c>
      <c r="U1466" s="17">
        <v>0</v>
      </c>
      <c r="V1466" s="17">
        <v>2</v>
      </c>
      <c r="W1466" s="17">
        <v>1</v>
      </c>
    </row>
    <row r="1467" ht="15.75" spans="1:23">
      <c r="A1467" s="27" t="s">
        <v>2946</v>
      </c>
      <c r="B1467" s="5" t="s">
        <v>2956</v>
      </c>
      <c r="C1467" s="6" t="s">
        <v>4485</v>
      </c>
      <c r="D1467" s="7" t="s">
        <v>12881</v>
      </c>
      <c r="E1467" s="8" t="s">
        <v>4273</v>
      </c>
      <c r="F1467" s="5" t="s">
        <v>5970</v>
      </c>
      <c r="G1467" s="5" t="s">
        <v>5002</v>
      </c>
      <c r="H1467" s="5" t="s">
        <v>13015</v>
      </c>
      <c r="I1467" s="11">
        <v>321.42</v>
      </c>
      <c r="J1467" s="8" t="s">
        <v>13016</v>
      </c>
      <c r="K1467" s="11">
        <v>64</v>
      </c>
      <c r="L1467" s="11">
        <v>199.12</v>
      </c>
      <c r="M1467" s="11" t="s">
        <v>4278</v>
      </c>
      <c r="N1467" s="12" t="s">
        <v>4279</v>
      </c>
      <c r="O1467" s="5" t="s">
        <v>13017</v>
      </c>
      <c r="P1467" s="21" t="s">
        <v>13018</v>
      </c>
      <c r="Q1467" s="5" t="s">
        <v>4340</v>
      </c>
      <c r="R1467" s="24" t="s">
        <v>4279</v>
      </c>
      <c r="S1467" s="5" t="s">
        <v>13019</v>
      </c>
      <c r="T1467" s="16">
        <v>5.123</v>
      </c>
      <c r="U1467" s="17">
        <v>1</v>
      </c>
      <c r="V1467" s="17">
        <v>2</v>
      </c>
      <c r="W1467" s="17">
        <v>7</v>
      </c>
    </row>
    <row r="1468" ht="15.75" spans="1:23">
      <c r="A1468" s="27" t="s">
        <v>2966</v>
      </c>
      <c r="B1468" s="5" t="s">
        <v>2976</v>
      </c>
      <c r="C1468" s="6" t="s">
        <v>4494</v>
      </c>
      <c r="D1468" s="7" t="s">
        <v>12881</v>
      </c>
      <c r="E1468" s="8" t="s">
        <v>4273</v>
      </c>
      <c r="F1468" s="5" t="s">
        <v>4874</v>
      </c>
      <c r="G1468" s="5" t="s">
        <v>4286</v>
      </c>
      <c r="H1468" s="5" t="s">
        <v>13020</v>
      </c>
      <c r="I1468" s="11">
        <v>558.86</v>
      </c>
      <c r="J1468" s="8" t="s">
        <v>13021</v>
      </c>
      <c r="K1468" s="11">
        <v>100</v>
      </c>
      <c r="L1468" s="11">
        <v>178.94</v>
      </c>
      <c r="M1468" s="11">
        <v>20</v>
      </c>
      <c r="N1468" s="11">
        <v>35.79</v>
      </c>
      <c r="O1468" s="5" t="s">
        <v>13022</v>
      </c>
      <c r="P1468" s="21" t="s">
        <v>13023</v>
      </c>
      <c r="Q1468" s="5" t="s">
        <v>4616</v>
      </c>
      <c r="R1468" s="24" t="s">
        <v>13024</v>
      </c>
      <c r="S1468" s="5" t="s">
        <v>13025</v>
      </c>
      <c r="T1468" s="16">
        <v>4.801</v>
      </c>
      <c r="U1468" s="17">
        <v>5</v>
      </c>
      <c r="V1468" s="17">
        <v>2</v>
      </c>
      <c r="W1468" s="17">
        <v>9</v>
      </c>
    </row>
    <row r="1469" ht="15.75" spans="1:23">
      <c r="A1469" s="8" t="s">
        <v>2986</v>
      </c>
      <c r="B1469" s="8" t="s">
        <v>2996</v>
      </c>
      <c r="C1469" s="6" t="s">
        <v>4502</v>
      </c>
      <c r="D1469" s="7" t="s">
        <v>12881</v>
      </c>
      <c r="E1469" s="8" t="s">
        <v>4273</v>
      </c>
      <c r="F1469" s="5" t="s">
        <v>4973</v>
      </c>
      <c r="G1469" s="5" t="s">
        <v>4973</v>
      </c>
      <c r="H1469" s="5" t="s">
        <v>13026</v>
      </c>
      <c r="I1469" s="11">
        <v>774.96</v>
      </c>
      <c r="J1469" s="8" t="s">
        <v>13027</v>
      </c>
      <c r="K1469" s="11">
        <v>155</v>
      </c>
      <c r="L1469" s="11">
        <v>200.01</v>
      </c>
      <c r="M1469" s="11" t="s">
        <v>4278</v>
      </c>
      <c r="N1469" s="12" t="s">
        <v>4279</v>
      </c>
      <c r="O1469" s="5" t="s">
        <v>13028</v>
      </c>
      <c r="P1469" s="21" t="s">
        <v>13029</v>
      </c>
      <c r="Q1469" s="5" t="s">
        <v>4340</v>
      </c>
      <c r="R1469" s="24" t="s">
        <v>13030</v>
      </c>
      <c r="S1469" s="5" t="s">
        <v>13031</v>
      </c>
      <c r="T1469" s="16">
        <v>4.068</v>
      </c>
      <c r="U1469" s="17">
        <v>0</v>
      </c>
      <c r="V1469" s="17">
        <v>0</v>
      </c>
      <c r="W1469" s="17">
        <v>14</v>
      </c>
    </row>
    <row r="1470" ht="15.75" spans="1:23">
      <c r="A1470" s="27" t="s">
        <v>3006</v>
      </c>
      <c r="B1470" s="5" t="s">
        <v>3016</v>
      </c>
      <c r="C1470" s="6" t="s">
        <v>4508</v>
      </c>
      <c r="D1470" s="7" t="s">
        <v>12881</v>
      </c>
      <c r="E1470" s="8" t="s">
        <v>4273</v>
      </c>
      <c r="F1470" s="5" t="s">
        <v>13032</v>
      </c>
      <c r="G1470" s="5" t="s">
        <v>5196</v>
      </c>
      <c r="H1470" s="5" t="s">
        <v>13033</v>
      </c>
      <c r="I1470" s="11">
        <v>228.24</v>
      </c>
      <c r="J1470" s="8" t="s">
        <v>13034</v>
      </c>
      <c r="K1470" s="11">
        <v>46</v>
      </c>
      <c r="L1470" s="11">
        <v>201.54</v>
      </c>
      <c r="M1470" s="11" t="s">
        <v>4278</v>
      </c>
      <c r="N1470" s="12" t="s">
        <v>4279</v>
      </c>
      <c r="O1470" s="5" t="s">
        <v>13035</v>
      </c>
      <c r="P1470" s="21" t="s">
        <v>13036</v>
      </c>
      <c r="Q1470" s="5" t="s">
        <v>4340</v>
      </c>
      <c r="R1470" s="24" t="s">
        <v>13037</v>
      </c>
      <c r="S1470" s="5" t="s">
        <v>13038</v>
      </c>
      <c r="T1470" s="16">
        <v>3.09</v>
      </c>
      <c r="U1470" s="17">
        <v>0</v>
      </c>
      <c r="V1470" s="17">
        <v>3</v>
      </c>
      <c r="W1470" s="17">
        <v>2</v>
      </c>
    </row>
    <row r="1471" ht="15.75" spans="1:23">
      <c r="A1471" s="27" t="s">
        <v>3026</v>
      </c>
      <c r="B1471" s="5" t="s">
        <v>3036</v>
      </c>
      <c r="C1471" s="6" t="s">
        <v>4515</v>
      </c>
      <c r="D1471" s="7" t="s">
        <v>12881</v>
      </c>
      <c r="E1471" s="8" t="s">
        <v>4273</v>
      </c>
      <c r="F1471" s="5" t="s">
        <v>5046</v>
      </c>
      <c r="G1471" s="5" t="s">
        <v>4939</v>
      </c>
      <c r="H1471" s="5" t="s">
        <v>13039</v>
      </c>
      <c r="I1471" s="11">
        <v>417.54</v>
      </c>
      <c r="J1471" s="8" t="s">
        <v>13040</v>
      </c>
      <c r="K1471" s="11">
        <v>84</v>
      </c>
      <c r="L1471" s="11">
        <v>201.18</v>
      </c>
      <c r="M1471" s="11" t="s">
        <v>4278</v>
      </c>
      <c r="N1471" s="12" t="s">
        <v>4279</v>
      </c>
      <c r="O1471" s="5" t="s">
        <v>13041</v>
      </c>
      <c r="P1471" s="21" t="s">
        <v>13042</v>
      </c>
      <c r="Q1471" s="5" t="s">
        <v>4340</v>
      </c>
      <c r="R1471" s="24" t="s">
        <v>4279</v>
      </c>
      <c r="S1471" s="5" t="s">
        <v>13043</v>
      </c>
      <c r="T1471" s="16">
        <v>5.308</v>
      </c>
      <c r="U1471" s="17">
        <v>1</v>
      </c>
      <c r="V1471" s="17">
        <v>2</v>
      </c>
      <c r="W1471" s="17">
        <v>10</v>
      </c>
    </row>
    <row r="1472" ht="15.75" spans="1:23">
      <c r="A1472" s="27" t="s">
        <v>3046</v>
      </c>
      <c r="B1472" s="5" t="s">
        <v>3056</v>
      </c>
      <c r="C1472" s="6" t="s">
        <v>4523</v>
      </c>
      <c r="D1472" s="7" t="s">
        <v>12881</v>
      </c>
      <c r="E1472" s="8" t="s">
        <v>4273</v>
      </c>
      <c r="F1472" s="5" t="s">
        <v>13044</v>
      </c>
      <c r="G1472" s="5" t="s">
        <v>5196</v>
      </c>
      <c r="H1472" s="5" t="s">
        <v>13045</v>
      </c>
      <c r="I1472" s="11">
        <v>208.26</v>
      </c>
      <c r="J1472" s="8" t="s">
        <v>13046</v>
      </c>
      <c r="K1472" s="11">
        <v>42</v>
      </c>
      <c r="L1472" s="11">
        <v>201.67</v>
      </c>
      <c r="M1472" s="11" t="s">
        <v>4278</v>
      </c>
      <c r="N1472" s="12" t="s">
        <v>4279</v>
      </c>
      <c r="O1472" s="5" t="s">
        <v>13047</v>
      </c>
      <c r="P1472" s="21" t="s">
        <v>13048</v>
      </c>
      <c r="Q1472" s="5" t="s">
        <v>4340</v>
      </c>
      <c r="R1472" s="24" t="s">
        <v>13049</v>
      </c>
      <c r="S1472" s="5" t="s">
        <v>13050</v>
      </c>
      <c r="T1472" s="16">
        <v>3.305</v>
      </c>
      <c r="U1472" s="17">
        <v>1</v>
      </c>
      <c r="V1472" s="17">
        <v>1</v>
      </c>
      <c r="W1472" s="17">
        <v>2</v>
      </c>
    </row>
    <row r="1473" ht="15.75" spans="1:23">
      <c r="A1473" s="27" t="s">
        <v>3066</v>
      </c>
      <c r="B1473" s="5" t="s">
        <v>3076</v>
      </c>
      <c r="C1473" s="6" t="s">
        <v>4530</v>
      </c>
      <c r="D1473" s="7" t="s">
        <v>12881</v>
      </c>
      <c r="E1473" s="8" t="s">
        <v>4273</v>
      </c>
      <c r="F1473" s="5" t="s">
        <v>13051</v>
      </c>
      <c r="G1473" s="5" t="s">
        <v>5196</v>
      </c>
      <c r="H1473" s="5" t="s">
        <v>13052</v>
      </c>
      <c r="I1473" s="11">
        <v>695.75</v>
      </c>
      <c r="J1473" s="8" t="s">
        <v>13053</v>
      </c>
      <c r="K1473" s="11">
        <v>100</v>
      </c>
      <c r="L1473" s="11">
        <v>143.73</v>
      </c>
      <c r="M1473" s="11" t="s">
        <v>4278</v>
      </c>
      <c r="N1473" s="12" t="s">
        <v>4279</v>
      </c>
      <c r="O1473" s="5" t="s">
        <v>13054</v>
      </c>
      <c r="P1473" s="21" t="s">
        <v>13055</v>
      </c>
      <c r="Q1473" s="5" t="s">
        <v>4340</v>
      </c>
      <c r="R1473" s="24" t="s">
        <v>4279</v>
      </c>
      <c r="S1473" s="5" t="s">
        <v>13056</v>
      </c>
      <c r="T1473" s="16">
        <v>2.779</v>
      </c>
      <c r="U1473" s="17">
        <v>9</v>
      </c>
      <c r="V1473" s="17">
        <v>4</v>
      </c>
      <c r="W1473" s="17">
        <v>3</v>
      </c>
    </row>
    <row r="1474" ht="15.75" spans="1:23">
      <c r="A1474" s="27" t="s">
        <v>2927</v>
      </c>
      <c r="B1474" s="5" t="s">
        <v>2937</v>
      </c>
      <c r="C1474" s="6" t="s">
        <v>4537</v>
      </c>
      <c r="D1474" s="7" t="s">
        <v>12881</v>
      </c>
      <c r="E1474" s="8" t="s">
        <v>4273</v>
      </c>
      <c r="F1474" s="5" t="s">
        <v>13057</v>
      </c>
      <c r="G1474" s="5" t="s">
        <v>4939</v>
      </c>
      <c r="H1474" s="5" t="s">
        <v>13058</v>
      </c>
      <c r="I1474" s="11">
        <v>135.16</v>
      </c>
      <c r="J1474" s="8" t="s">
        <v>13059</v>
      </c>
      <c r="K1474" s="11">
        <v>27</v>
      </c>
      <c r="L1474" s="11">
        <v>199.76</v>
      </c>
      <c r="M1474" s="11">
        <v>27</v>
      </c>
      <c r="N1474" s="11">
        <v>199.76</v>
      </c>
      <c r="O1474" s="5" t="s">
        <v>13060</v>
      </c>
      <c r="P1474" s="21" t="s">
        <v>13061</v>
      </c>
      <c r="Q1474" s="5" t="s">
        <v>4340</v>
      </c>
      <c r="R1474" s="24" t="s">
        <v>4279</v>
      </c>
      <c r="S1474" s="5" t="s">
        <v>13062</v>
      </c>
      <c r="T1474" s="16">
        <v>0.866</v>
      </c>
      <c r="U1474" s="17">
        <v>1</v>
      </c>
      <c r="V1474" s="17">
        <v>1</v>
      </c>
      <c r="W1474" s="17">
        <v>2</v>
      </c>
    </row>
    <row r="1475" ht="15.75" spans="1:23">
      <c r="A1475" s="27" t="s">
        <v>2947</v>
      </c>
      <c r="B1475" s="5" t="s">
        <v>2957</v>
      </c>
      <c r="C1475" s="6" t="s">
        <v>4545</v>
      </c>
      <c r="D1475" s="7" t="s">
        <v>12881</v>
      </c>
      <c r="E1475" s="8" t="s">
        <v>4273</v>
      </c>
      <c r="F1475" s="5" t="s">
        <v>10180</v>
      </c>
      <c r="G1475" s="5" t="s">
        <v>4275</v>
      </c>
      <c r="H1475" s="5" t="s">
        <v>13063</v>
      </c>
      <c r="I1475" s="11">
        <v>477.4</v>
      </c>
      <c r="J1475" s="8" t="s">
        <v>13064</v>
      </c>
      <c r="K1475" s="11">
        <v>95</v>
      </c>
      <c r="L1475" s="11">
        <v>198.99</v>
      </c>
      <c r="M1475" s="11" t="s">
        <v>4278</v>
      </c>
      <c r="N1475" s="12" t="s">
        <v>4279</v>
      </c>
      <c r="O1475" s="5" t="s">
        <v>13065</v>
      </c>
      <c r="P1475" s="21" t="s">
        <v>13066</v>
      </c>
      <c r="Q1475" s="5" t="s">
        <v>4340</v>
      </c>
      <c r="R1475" s="24" t="s">
        <v>4279</v>
      </c>
      <c r="S1475" s="5" t="s">
        <v>13067</v>
      </c>
      <c r="T1475" s="16">
        <v>4.973</v>
      </c>
      <c r="U1475" s="17">
        <v>3</v>
      </c>
      <c r="V1475" s="17">
        <v>1</v>
      </c>
      <c r="W1475" s="17">
        <v>9</v>
      </c>
    </row>
    <row r="1476" ht="15.75" spans="1:23">
      <c r="A1476" s="27" t="s">
        <v>2967</v>
      </c>
      <c r="B1476" s="5" t="s">
        <v>2977</v>
      </c>
      <c r="C1476" s="6" t="s">
        <v>4552</v>
      </c>
      <c r="D1476" s="7" t="s">
        <v>12881</v>
      </c>
      <c r="E1476" s="8" t="s">
        <v>4273</v>
      </c>
      <c r="F1476" s="5" t="s">
        <v>6368</v>
      </c>
      <c r="G1476" s="5" t="s">
        <v>4379</v>
      </c>
      <c r="H1476" s="5" t="s">
        <v>13068</v>
      </c>
      <c r="I1476" s="11">
        <v>693.53</v>
      </c>
      <c r="J1476" s="8" t="s">
        <v>13069</v>
      </c>
      <c r="K1476" s="11">
        <v>50</v>
      </c>
      <c r="L1476" s="11">
        <v>72.09</v>
      </c>
      <c r="M1476" s="11" t="s">
        <v>4278</v>
      </c>
      <c r="N1476" s="12" t="s">
        <v>4279</v>
      </c>
      <c r="O1476" s="5" t="s">
        <v>13070</v>
      </c>
      <c r="P1476" s="21" t="s">
        <v>13071</v>
      </c>
      <c r="Q1476" s="5" t="s">
        <v>4340</v>
      </c>
      <c r="R1476" s="24" t="s">
        <v>13072</v>
      </c>
      <c r="S1476" s="5" t="s">
        <v>13073</v>
      </c>
      <c r="T1476" s="16">
        <v>2.86</v>
      </c>
      <c r="U1476" s="17">
        <v>5</v>
      </c>
      <c r="V1476" s="17">
        <v>2</v>
      </c>
      <c r="W1476" s="17">
        <v>5</v>
      </c>
    </row>
    <row r="1477" ht="15.75" spans="1:23">
      <c r="A1477" s="27" t="s">
        <v>2987</v>
      </c>
      <c r="B1477" s="5" t="s">
        <v>2997</v>
      </c>
      <c r="C1477" s="6" t="s">
        <v>4559</v>
      </c>
      <c r="D1477" s="7" t="s">
        <v>12881</v>
      </c>
      <c r="E1477" s="8" t="s">
        <v>4273</v>
      </c>
      <c r="F1477" s="5" t="s">
        <v>10160</v>
      </c>
      <c r="G1477" s="5" t="s">
        <v>4387</v>
      </c>
      <c r="H1477" s="5" t="s">
        <v>13074</v>
      </c>
      <c r="I1477" s="11">
        <v>262.34</v>
      </c>
      <c r="J1477" s="8" t="s">
        <v>13075</v>
      </c>
      <c r="K1477" s="11" t="s">
        <v>7006</v>
      </c>
      <c r="L1477" s="12" t="s">
        <v>4279</v>
      </c>
      <c r="M1477" s="11" t="s">
        <v>4279</v>
      </c>
      <c r="N1477" s="12" t="s">
        <v>4279</v>
      </c>
      <c r="O1477" s="5" t="s">
        <v>13076</v>
      </c>
      <c r="P1477" s="21" t="s">
        <v>13077</v>
      </c>
      <c r="Q1477" s="5" t="s">
        <v>4340</v>
      </c>
      <c r="R1477" s="24" t="s">
        <v>13078</v>
      </c>
      <c r="S1477" s="5" t="s">
        <v>13079</v>
      </c>
      <c r="T1477" s="16">
        <v>4.011</v>
      </c>
      <c r="U1477" s="17">
        <v>2</v>
      </c>
      <c r="V1477" s="17">
        <v>1</v>
      </c>
      <c r="W1477" s="17">
        <v>3</v>
      </c>
    </row>
    <row r="1478" ht="15.75" spans="1:23">
      <c r="A1478" s="27" t="s">
        <v>3007</v>
      </c>
      <c r="B1478" s="5" t="s">
        <v>3017</v>
      </c>
      <c r="C1478" s="6" t="s">
        <v>4567</v>
      </c>
      <c r="D1478" s="7" t="s">
        <v>12881</v>
      </c>
      <c r="E1478" s="8" t="s">
        <v>4273</v>
      </c>
      <c r="F1478" s="5" t="s">
        <v>5523</v>
      </c>
      <c r="G1478" s="5" t="s">
        <v>5318</v>
      </c>
      <c r="H1478" s="5" t="s">
        <v>13080</v>
      </c>
      <c r="I1478" s="11">
        <v>378.89</v>
      </c>
      <c r="J1478" s="8" t="s">
        <v>13081</v>
      </c>
      <c r="K1478" s="11">
        <v>76</v>
      </c>
      <c r="L1478" s="11">
        <v>200.59</v>
      </c>
      <c r="M1478" s="11">
        <v>10</v>
      </c>
      <c r="N1478" s="11">
        <v>26.39</v>
      </c>
      <c r="O1478" s="5" t="s">
        <v>13082</v>
      </c>
      <c r="P1478" s="21" t="s">
        <v>13083</v>
      </c>
      <c r="Q1478" s="5" t="s">
        <v>13084</v>
      </c>
      <c r="R1478" s="24" t="s">
        <v>4279</v>
      </c>
      <c r="S1478" s="5" t="s">
        <v>13085</v>
      </c>
      <c r="T1478" s="16">
        <v>2.908</v>
      </c>
      <c r="U1478" s="17">
        <v>2</v>
      </c>
      <c r="V1478" s="17">
        <v>1</v>
      </c>
      <c r="W1478" s="17">
        <v>4</v>
      </c>
    </row>
    <row r="1479" ht="15.75" spans="1:23">
      <c r="A1479" s="27" t="s">
        <v>3027</v>
      </c>
      <c r="B1479" s="5" t="s">
        <v>3037</v>
      </c>
      <c r="C1479" s="6" t="s">
        <v>4574</v>
      </c>
      <c r="D1479" s="7" t="s">
        <v>12881</v>
      </c>
      <c r="E1479" s="8" t="s">
        <v>4273</v>
      </c>
      <c r="F1479" s="5" t="s">
        <v>6315</v>
      </c>
      <c r="G1479" s="5" t="s">
        <v>4312</v>
      </c>
      <c r="H1479" s="5" t="s">
        <v>13086</v>
      </c>
      <c r="I1479" s="11">
        <v>732.51</v>
      </c>
      <c r="J1479" s="8" t="s">
        <v>13087</v>
      </c>
      <c r="K1479" s="11">
        <v>100</v>
      </c>
      <c r="L1479" s="11">
        <v>136.52</v>
      </c>
      <c r="M1479" s="11" t="s">
        <v>4278</v>
      </c>
      <c r="N1479" s="12" t="s">
        <v>4279</v>
      </c>
      <c r="O1479" s="5" t="s">
        <v>13088</v>
      </c>
      <c r="P1479" s="21" t="s">
        <v>13089</v>
      </c>
      <c r="Q1479" s="5" t="s">
        <v>13090</v>
      </c>
      <c r="R1479" s="24" t="s">
        <v>13091</v>
      </c>
      <c r="S1479" s="5" t="s">
        <v>13092</v>
      </c>
      <c r="T1479" s="16">
        <v>0.038</v>
      </c>
      <c r="U1479" s="17">
        <v>9</v>
      </c>
      <c r="V1479" s="17">
        <v>2</v>
      </c>
      <c r="W1479" s="17">
        <v>10</v>
      </c>
    </row>
    <row r="1480" ht="15.75" spans="1:23">
      <c r="A1480" s="27" t="s">
        <v>3047</v>
      </c>
      <c r="B1480" s="5" t="s">
        <v>3057</v>
      </c>
      <c r="C1480" s="6" t="s">
        <v>4581</v>
      </c>
      <c r="D1480" s="7" t="s">
        <v>12881</v>
      </c>
      <c r="E1480" s="8" t="s">
        <v>4273</v>
      </c>
      <c r="F1480" s="5" t="s">
        <v>7943</v>
      </c>
      <c r="G1480" s="5" t="s">
        <v>4286</v>
      </c>
      <c r="H1480" s="5" t="s">
        <v>13093</v>
      </c>
      <c r="I1480" s="11">
        <v>519.28</v>
      </c>
      <c r="J1480" s="8" t="s">
        <v>13094</v>
      </c>
      <c r="K1480" s="11">
        <v>100</v>
      </c>
      <c r="L1480" s="11">
        <v>192.57</v>
      </c>
      <c r="M1480" s="11" t="s">
        <v>4278</v>
      </c>
      <c r="N1480" s="12" t="s">
        <v>4279</v>
      </c>
      <c r="O1480" s="5" t="s">
        <v>13095</v>
      </c>
      <c r="P1480" s="21" t="s">
        <v>13096</v>
      </c>
      <c r="Q1480" s="5" t="s">
        <v>4442</v>
      </c>
      <c r="R1480" s="24" t="s">
        <v>13097</v>
      </c>
      <c r="S1480" s="5" t="s">
        <v>13098</v>
      </c>
      <c r="T1480" s="16">
        <v>4.763</v>
      </c>
      <c r="U1480" s="17">
        <v>4</v>
      </c>
      <c r="V1480" s="17">
        <v>3</v>
      </c>
      <c r="W1480" s="17">
        <v>6</v>
      </c>
    </row>
    <row r="1481" ht="15.75" spans="1:23">
      <c r="A1481" s="27" t="s">
        <v>3067</v>
      </c>
      <c r="B1481" s="5" t="s">
        <v>3077</v>
      </c>
      <c r="C1481" s="6" t="s">
        <v>4588</v>
      </c>
      <c r="D1481" s="7" t="s">
        <v>12881</v>
      </c>
      <c r="E1481" s="8" t="s">
        <v>4273</v>
      </c>
      <c r="F1481" s="5" t="s">
        <v>4642</v>
      </c>
      <c r="G1481" s="5" t="s">
        <v>4295</v>
      </c>
      <c r="H1481" s="5" t="s">
        <v>13099</v>
      </c>
      <c r="I1481" s="11">
        <v>323.36</v>
      </c>
      <c r="J1481" s="8" t="s">
        <v>13100</v>
      </c>
      <c r="K1481" s="11">
        <v>65</v>
      </c>
      <c r="L1481" s="11">
        <v>201.01</v>
      </c>
      <c r="M1481" s="11" t="s">
        <v>4278</v>
      </c>
      <c r="N1481" s="12" t="s">
        <v>4279</v>
      </c>
      <c r="O1481" s="5" t="s">
        <v>13101</v>
      </c>
      <c r="P1481" s="21" t="s">
        <v>13102</v>
      </c>
      <c r="Q1481" s="5" t="s">
        <v>4340</v>
      </c>
      <c r="R1481" s="24" t="s">
        <v>13103</v>
      </c>
      <c r="S1481" s="5" t="s">
        <v>13104</v>
      </c>
      <c r="T1481" s="16">
        <v>2.959</v>
      </c>
      <c r="U1481" s="17">
        <v>1</v>
      </c>
      <c r="V1481" s="17">
        <v>3</v>
      </c>
      <c r="W1481" s="17">
        <v>3</v>
      </c>
    </row>
    <row r="1482" ht="15.75" spans="1:23">
      <c r="A1482" s="5" t="s">
        <v>2928</v>
      </c>
      <c r="B1482" s="5" t="s">
        <v>2938</v>
      </c>
      <c r="C1482" s="6" t="s">
        <v>4595</v>
      </c>
      <c r="D1482" s="7" t="s">
        <v>12881</v>
      </c>
      <c r="E1482" s="8" t="s">
        <v>4273</v>
      </c>
      <c r="F1482" s="5" t="s">
        <v>5241</v>
      </c>
      <c r="G1482" s="5" t="s">
        <v>4295</v>
      </c>
      <c r="H1482" s="5" t="s">
        <v>13105</v>
      </c>
      <c r="I1482" s="11">
        <v>623.14</v>
      </c>
      <c r="J1482" s="8" t="s">
        <v>13106</v>
      </c>
      <c r="K1482" s="11">
        <v>100</v>
      </c>
      <c r="L1482" s="11">
        <v>160.48</v>
      </c>
      <c r="M1482" s="11" t="s">
        <v>4278</v>
      </c>
      <c r="N1482" s="12" t="s">
        <v>4279</v>
      </c>
      <c r="O1482" s="5" t="s">
        <v>13107</v>
      </c>
      <c r="P1482" s="21" t="s">
        <v>13108</v>
      </c>
      <c r="Q1482" s="5" t="s">
        <v>4442</v>
      </c>
      <c r="R1482" s="24" t="s">
        <v>13109</v>
      </c>
      <c r="S1482" s="5" t="s">
        <v>13110</v>
      </c>
      <c r="T1482" s="16">
        <v>4.068</v>
      </c>
      <c r="U1482" s="17">
        <v>6</v>
      </c>
      <c r="V1482" s="17">
        <v>0</v>
      </c>
      <c r="W1482" s="17">
        <v>5</v>
      </c>
    </row>
    <row r="1483" ht="15.75" spans="1:23">
      <c r="A1483" s="27" t="s">
        <v>2948</v>
      </c>
      <c r="B1483" s="5" t="s">
        <v>2958</v>
      </c>
      <c r="C1483" s="6" t="s">
        <v>4603</v>
      </c>
      <c r="D1483" s="7" t="s">
        <v>12881</v>
      </c>
      <c r="E1483" s="8" t="s">
        <v>4273</v>
      </c>
      <c r="F1483" s="5" t="s">
        <v>13111</v>
      </c>
      <c r="G1483" s="5" t="s">
        <v>4939</v>
      </c>
      <c r="H1483" s="5" t="s">
        <v>13112</v>
      </c>
      <c r="I1483" s="11">
        <v>630.87</v>
      </c>
      <c r="J1483" s="8" t="s">
        <v>13113</v>
      </c>
      <c r="K1483" s="11">
        <v>100</v>
      </c>
      <c r="L1483" s="11">
        <v>158.51</v>
      </c>
      <c r="M1483" s="11" t="s">
        <v>4278</v>
      </c>
      <c r="N1483" s="12" t="s">
        <v>4279</v>
      </c>
      <c r="O1483" s="5" t="s">
        <v>13114</v>
      </c>
      <c r="P1483" s="21" t="s">
        <v>13115</v>
      </c>
      <c r="Q1483" s="5" t="s">
        <v>4340</v>
      </c>
      <c r="R1483" s="24" t="s">
        <v>13116</v>
      </c>
      <c r="S1483" s="5" t="s">
        <v>13117</v>
      </c>
      <c r="T1483" s="16">
        <v>8.684</v>
      </c>
      <c r="U1483" s="17">
        <v>4</v>
      </c>
      <c r="V1483" s="17">
        <v>1</v>
      </c>
      <c r="W1483" s="17">
        <v>18</v>
      </c>
    </row>
    <row r="1484" ht="15.75" spans="1:23">
      <c r="A1484" s="5" t="s">
        <v>2968</v>
      </c>
      <c r="B1484" s="5" t="s">
        <v>2978</v>
      </c>
      <c r="C1484" s="6" t="s">
        <v>4610</v>
      </c>
      <c r="D1484" s="7" t="s">
        <v>12881</v>
      </c>
      <c r="E1484" s="8" t="s">
        <v>4273</v>
      </c>
      <c r="F1484" s="5" t="s">
        <v>4834</v>
      </c>
      <c r="G1484" s="5" t="s">
        <v>4805</v>
      </c>
      <c r="H1484" s="5" t="s">
        <v>13118</v>
      </c>
      <c r="I1484" s="11">
        <v>471</v>
      </c>
      <c r="J1484" s="8" t="s">
        <v>13119</v>
      </c>
      <c r="K1484" s="11">
        <v>94</v>
      </c>
      <c r="L1484" s="11">
        <v>199.58</v>
      </c>
      <c r="M1484" s="11">
        <v>94</v>
      </c>
      <c r="N1484" s="11">
        <v>199.58</v>
      </c>
      <c r="O1484" s="5" t="s">
        <v>13120</v>
      </c>
      <c r="P1484" s="21" t="s">
        <v>13121</v>
      </c>
      <c r="Q1484" s="5" t="s">
        <v>4442</v>
      </c>
      <c r="R1484" s="24" t="s">
        <v>13122</v>
      </c>
      <c r="S1484" s="5" t="s">
        <v>13123</v>
      </c>
      <c r="T1484" s="16">
        <v>3.282</v>
      </c>
      <c r="U1484" s="17">
        <v>4</v>
      </c>
      <c r="V1484" s="17">
        <v>2</v>
      </c>
      <c r="W1484" s="17">
        <v>5</v>
      </c>
    </row>
    <row r="1485" ht="15.75" spans="1:23">
      <c r="A1485" s="5" t="s">
        <v>2988</v>
      </c>
      <c r="B1485" s="5" t="s">
        <v>2998</v>
      </c>
      <c r="C1485" s="6" t="s">
        <v>4618</v>
      </c>
      <c r="D1485" s="7" t="s">
        <v>12881</v>
      </c>
      <c r="E1485" s="8" t="s">
        <v>4273</v>
      </c>
      <c r="F1485" s="5" t="s">
        <v>4834</v>
      </c>
      <c r="G1485" s="5" t="s">
        <v>4805</v>
      </c>
      <c r="H1485" s="5" t="s">
        <v>13124</v>
      </c>
      <c r="I1485" s="11">
        <v>552.63</v>
      </c>
      <c r="J1485" s="8" t="s">
        <v>13125</v>
      </c>
      <c r="K1485" s="11">
        <v>100</v>
      </c>
      <c r="L1485" s="11">
        <v>180.95</v>
      </c>
      <c r="M1485" s="11" t="s">
        <v>4278</v>
      </c>
      <c r="N1485" s="12" t="s">
        <v>4279</v>
      </c>
      <c r="O1485" s="5" t="s">
        <v>13126</v>
      </c>
      <c r="P1485" s="21" t="s">
        <v>13127</v>
      </c>
      <c r="Q1485" s="5" t="s">
        <v>13128</v>
      </c>
      <c r="R1485" s="24" t="s">
        <v>13129</v>
      </c>
      <c r="S1485" s="5" t="s">
        <v>13130</v>
      </c>
      <c r="T1485" s="16">
        <v>-0.164</v>
      </c>
      <c r="U1485" s="17">
        <v>6</v>
      </c>
      <c r="V1485" s="17">
        <v>2</v>
      </c>
      <c r="W1485" s="17">
        <v>8</v>
      </c>
    </row>
    <row r="1486" ht="15.75" spans="1:23">
      <c r="A1486" s="5" t="s">
        <v>3008</v>
      </c>
      <c r="B1486" s="5" t="s">
        <v>3018</v>
      </c>
      <c r="C1486" s="6" t="s">
        <v>4626</v>
      </c>
      <c r="D1486" s="7" t="s">
        <v>12881</v>
      </c>
      <c r="E1486" s="8" t="s">
        <v>4273</v>
      </c>
      <c r="F1486" s="5" t="s">
        <v>4560</v>
      </c>
      <c r="G1486" s="5" t="s">
        <v>4286</v>
      </c>
      <c r="H1486" s="5" t="s">
        <v>13131</v>
      </c>
      <c r="I1486" s="11">
        <v>486.8</v>
      </c>
      <c r="J1486" s="8" t="s">
        <v>13132</v>
      </c>
      <c r="K1486" s="11">
        <v>97</v>
      </c>
      <c r="L1486" s="11">
        <v>199.26</v>
      </c>
      <c r="M1486" s="11">
        <v>97</v>
      </c>
      <c r="N1486" s="11">
        <v>199.26</v>
      </c>
      <c r="O1486" s="5" t="s">
        <v>13133</v>
      </c>
      <c r="P1486" s="21" t="s">
        <v>13134</v>
      </c>
      <c r="Q1486" s="5" t="s">
        <v>4442</v>
      </c>
      <c r="R1486" s="24" t="s">
        <v>13135</v>
      </c>
      <c r="S1486" s="5" t="s">
        <v>13136</v>
      </c>
      <c r="T1486" s="16">
        <v>4.075</v>
      </c>
      <c r="U1486" s="17">
        <v>3</v>
      </c>
      <c r="V1486" s="17">
        <v>2</v>
      </c>
      <c r="W1486" s="17">
        <v>5</v>
      </c>
    </row>
    <row r="1487" ht="15.75" spans="1:23">
      <c r="A1487" s="5" t="s">
        <v>3028</v>
      </c>
      <c r="B1487" s="5" t="s">
        <v>3038</v>
      </c>
      <c r="C1487" s="6" t="s">
        <v>4633</v>
      </c>
      <c r="D1487" s="7" t="s">
        <v>12881</v>
      </c>
      <c r="E1487" s="8" t="s">
        <v>4273</v>
      </c>
      <c r="F1487" s="5" t="s">
        <v>4642</v>
      </c>
      <c r="G1487" s="5" t="s">
        <v>4295</v>
      </c>
      <c r="H1487" s="5" t="s">
        <v>13137</v>
      </c>
      <c r="I1487" s="11">
        <v>555.66</v>
      </c>
      <c r="J1487" s="8" t="s">
        <v>13138</v>
      </c>
      <c r="K1487" s="11">
        <v>100</v>
      </c>
      <c r="L1487" s="11">
        <v>179.97</v>
      </c>
      <c r="M1487" s="11" t="s">
        <v>4278</v>
      </c>
      <c r="N1487" s="12" t="s">
        <v>4279</v>
      </c>
      <c r="O1487" s="5" t="s">
        <v>13139</v>
      </c>
      <c r="P1487" s="21" t="s">
        <v>13140</v>
      </c>
      <c r="Q1487" s="5" t="s">
        <v>13141</v>
      </c>
      <c r="R1487" s="24" t="s">
        <v>13142</v>
      </c>
      <c r="S1487" s="5" t="s">
        <v>13143</v>
      </c>
      <c r="T1487" s="16">
        <v>3.888</v>
      </c>
      <c r="U1487" s="17">
        <v>2</v>
      </c>
      <c r="V1487" s="17">
        <v>3</v>
      </c>
      <c r="W1487" s="17">
        <v>5</v>
      </c>
    </row>
    <row r="1488" ht="15.75" spans="1:23">
      <c r="A1488" s="27" t="s">
        <v>3048</v>
      </c>
      <c r="B1488" s="5" t="s">
        <v>3058</v>
      </c>
      <c r="C1488" s="6" t="s">
        <v>4641</v>
      </c>
      <c r="D1488" s="7" t="s">
        <v>12881</v>
      </c>
      <c r="E1488" s="8" t="s">
        <v>4273</v>
      </c>
      <c r="F1488" s="5" t="s">
        <v>7862</v>
      </c>
      <c r="G1488" s="5" t="s">
        <v>5166</v>
      </c>
      <c r="H1488" s="5" t="s">
        <v>13144</v>
      </c>
      <c r="I1488" s="11">
        <v>545.54</v>
      </c>
      <c r="J1488" s="8" t="s">
        <v>13145</v>
      </c>
      <c r="K1488" s="11">
        <v>100</v>
      </c>
      <c r="L1488" s="11">
        <v>183.3</v>
      </c>
      <c r="M1488" s="11">
        <v>100</v>
      </c>
      <c r="N1488" s="11">
        <v>183.3</v>
      </c>
      <c r="O1488" s="5" t="s">
        <v>13146</v>
      </c>
      <c r="P1488" s="21" t="s">
        <v>13147</v>
      </c>
      <c r="Q1488" s="5" t="s">
        <v>8741</v>
      </c>
      <c r="R1488" s="24" t="s">
        <v>4279</v>
      </c>
      <c r="S1488" s="5" t="s">
        <v>13148</v>
      </c>
      <c r="T1488" s="16">
        <v>-0.766</v>
      </c>
      <c r="U1488" s="17">
        <v>7</v>
      </c>
      <c r="V1488" s="17">
        <v>2</v>
      </c>
      <c r="W1488" s="17">
        <v>9</v>
      </c>
    </row>
    <row r="1489" ht="15.75" spans="1:23">
      <c r="A1489" s="27" t="s">
        <v>3068</v>
      </c>
      <c r="B1489" s="5" t="s">
        <v>3078</v>
      </c>
      <c r="C1489" s="6" t="s">
        <v>4649</v>
      </c>
      <c r="D1489" s="7" t="s">
        <v>12881</v>
      </c>
      <c r="E1489" s="8" t="s">
        <v>4273</v>
      </c>
      <c r="F1489" s="5" t="s">
        <v>5046</v>
      </c>
      <c r="G1489" s="5" t="s">
        <v>4939</v>
      </c>
      <c r="H1489" s="5" t="s">
        <v>13149</v>
      </c>
      <c r="I1489" s="11">
        <v>340.46</v>
      </c>
      <c r="J1489" s="8" t="s">
        <v>13150</v>
      </c>
      <c r="K1489" s="11">
        <v>68</v>
      </c>
      <c r="L1489" s="11">
        <v>199.73</v>
      </c>
      <c r="M1489" s="11" t="s">
        <v>4278</v>
      </c>
      <c r="N1489" s="12" t="s">
        <v>4279</v>
      </c>
      <c r="O1489" s="5" t="s">
        <v>13151</v>
      </c>
      <c r="P1489" s="21" t="s">
        <v>13152</v>
      </c>
      <c r="Q1489" s="5" t="s">
        <v>4340</v>
      </c>
      <c r="R1489" s="24" t="s">
        <v>13153</v>
      </c>
      <c r="S1489" s="5" t="s">
        <v>13154</v>
      </c>
      <c r="T1489" s="16">
        <v>4.694</v>
      </c>
      <c r="U1489" s="17">
        <v>3</v>
      </c>
      <c r="V1489" s="17">
        <v>0</v>
      </c>
      <c r="W1489" s="17">
        <v>2</v>
      </c>
    </row>
    <row r="1490" ht="15.75" spans="1:23">
      <c r="A1490" s="5" t="s">
        <v>2929</v>
      </c>
      <c r="B1490" s="5" t="s">
        <v>2939</v>
      </c>
      <c r="C1490" s="6" t="s">
        <v>4656</v>
      </c>
      <c r="D1490" s="7" t="s">
        <v>12881</v>
      </c>
      <c r="E1490" s="8" t="s">
        <v>4273</v>
      </c>
      <c r="F1490" s="5" t="s">
        <v>13155</v>
      </c>
      <c r="G1490" s="5" t="s">
        <v>4387</v>
      </c>
      <c r="H1490" s="5" t="s">
        <v>13156</v>
      </c>
      <c r="I1490" s="11">
        <v>129.16</v>
      </c>
      <c r="J1490" s="8" t="s">
        <v>13157</v>
      </c>
      <c r="K1490" s="11">
        <v>26</v>
      </c>
      <c r="L1490" s="11">
        <v>201.3</v>
      </c>
      <c r="M1490" s="11">
        <v>26</v>
      </c>
      <c r="N1490" s="11">
        <v>201.3</v>
      </c>
      <c r="O1490" s="5" t="s">
        <v>13158</v>
      </c>
      <c r="P1490" s="21" t="s">
        <v>13159</v>
      </c>
      <c r="Q1490" s="5" t="s">
        <v>4340</v>
      </c>
      <c r="R1490" s="24" t="s">
        <v>13160</v>
      </c>
      <c r="S1490" s="5" t="s">
        <v>13161</v>
      </c>
      <c r="T1490" s="16">
        <v>-0.742</v>
      </c>
      <c r="U1490" s="17">
        <v>0</v>
      </c>
      <c r="V1490" s="17">
        <v>2</v>
      </c>
      <c r="W1490" s="17">
        <v>3</v>
      </c>
    </row>
    <row r="1491" ht="15.75" spans="1:23">
      <c r="A1491" s="5" t="s">
        <v>2949</v>
      </c>
      <c r="B1491" s="5" t="s">
        <v>2959</v>
      </c>
      <c r="C1491" s="6" t="s">
        <v>4662</v>
      </c>
      <c r="D1491" s="7" t="s">
        <v>12881</v>
      </c>
      <c r="E1491" s="8" t="s">
        <v>4273</v>
      </c>
      <c r="F1491" s="5" t="s">
        <v>13162</v>
      </c>
      <c r="G1491" s="5" t="s">
        <v>4939</v>
      </c>
      <c r="H1491" s="5" t="s">
        <v>13163</v>
      </c>
      <c r="I1491" s="11">
        <v>416.51</v>
      </c>
      <c r="J1491" s="8" t="s">
        <v>13164</v>
      </c>
      <c r="K1491" s="11">
        <v>86</v>
      </c>
      <c r="L1491" s="11">
        <v>206.48</v>
      </c>
      <c r="M1491" s="11" t="s">
        <v>4278</v>
      </c>
      <c r="N1491" s="12" t="s">
        <v>4279</v>
      </c>
      <c r="O1491" s="5" t="s">
        <v>13165</v>
      </c>
      <c r="P1491" s="21" t="s">
        <v>13166</v>
      </c>
      <c r="Q1491" s="5" t="s">
        <v>4340</v>
      </c>
      <c r="R1491" s="24" t="s">
        <v>13167</v>
      </c>
      <c r="S1491" s="5" t="s">
        <v>13168</v>
      </c>
      <c r="T1491" s="16">
        <v>1.891</v>
      </c>
      <c r="U1491" s="17">
        <v>4</v>
      </c>
      <c r="V1491" s="17">
        <v>1</v>
      </c>
      <c r="W1491" s="17">
        <v>4</v>
      </c>
    </row>
    <row r="1492" ht="15.75" spans="1:23">
      <c r="A1492" s="27" t="s">
        <v>2969</v>
      </c>
      <c r="B1492" s="5" t="s">
        <v>2979</v>
      </c>
      <c r="C1492" s="6" t="s">
        <v>4669</v>
      </c>
      <c r="D1492" s="7" t="s">
        <v>12881</v>
      </c>
      <c r="E1492" s="8" t="s">
        <v>4273</v>
      </c>
      <c r="F1492" s="5" t="s">
        <v>13169</v>
      </c>
      <c r="G1492" s="5" t="s">
        <v>5002</v>
      </c>
      <c r="H1492" s="5" t="s">
        <v>13170</v>
      </c>
      <c r="I1492" s="11">
        <v>84.08</v>
      </c>
      <c r="J1492" s="8" t="s">
        <v>13171</v>
      </c>
      <c r="K1492" s="11">
        <v>17</v>
      </c>
      <c r="L1492" s="11">
        <v>202.19</v>
      </c>
      <c r="M1492" s="11">
        <v>17</v>
      </c>
      <c r="N1492" s="11">
        <v>202.19</v>
      </c>
      <c r="O1492" s="5" t="s">
        <v>13172</v>
      </c>
      <c r="P1492" s="21" t="s">
        <v>13173</v>
      </c>
      <c r="Q1492" s="5" t="s">
        <v>4340</v>
      </c>
      <c r="R1492" s="24" t="s">
        <v>13174</v>
      </c>
      <c r="S1492" s="5" t="s">
        <v>13175</v>
      </c>
      <c r="T1492" s="16">
        <v>-0.615</v>
      </c>
      <c r="U1492" s="17">
        <v>2</v>
      </c>
      <c r="V1492" s="17">
        <v>2</v>
      </c>
      <c r="W1492" s="17">
        <v>0</v>
      </c>
    </row>
    <row r="1493" ht="15.75" spans="1:23">
      <c r="A1493" s="27" t="s">
        <v>2989</v>
      </c>
      <c r="B1493" s="5" t="s">
        <v>2999</v>
      </c>
      <c r="C1493" s="6" t="s">
        <v>4676</v>
      </c>
      <c r="D1493" s="7" t="s">
        <v>12881</v>
      </c>
      <c r="E1493" s="8" t="s">
        <v>4273</v>
      </c>
      <c r="F1493" s="5" t="s">
        <v>13176</v>
      </c>
      <c r="G1493" s="5" t="s">
        <v>4387</v>
      </c>
      <c r="H1493" s="5" t="s">
        <v>13177</v>
      </c>
      <c r="I1493" s="11">
        <v>364.31</v>
      </c>
      <c r="J1493" s="8" t="s">
        <v>13178</v>
      </c>
      <c r="K1493" s="11">
        <v>73</v>
      </c>
      <c r="L1493" s="11">
        <v>200.38</v>
      </c>
      <c r="M1493" s="11" t="s">
        <v>4278</v>
      </c>
      <c r="N1493" s="12" t="s">
        <v>4279</v>
      </c>
      <c r="O1493" s="5" t="s">
        <v>13179</v>
      </c>
      <c r="P1493" s="21" t="s">
        <v>13180</v>
      </c>
      <c r="Q1493" s="5" t="s">
        <v>4340</v>
      </c>
      <c r="R1493" s="24" t="s">
        <v>13181</v>
      </c>
      <c r="S1493" s="5" t="s">
        <v>13182</v>
      </c>
      <c r="T1493" s="16">
        <v>3.253</v>
      </c>
      <c r="U1493" s="17">
        <v>3</v>
      </c>
      <c r="V1493" s="17">
        <v>4</v>
      </c>
      <c r="W1493" s="17">
        <v>0</v>
      </c>
    </row>
    <row r="1494" ht="15.75" spans="1:23">
      <c r="A1494" s="5" t="s">
        <v>3009</v>
      </c>
      <c r="B1494" s="5" t="s">
        <v>3019</v>
      </c>
      <c r="C1494" s="6" t="s">
        <v>4682</v>
      </c>
      <c r="D1494" s="7" t="s">
        <v>12881</v>
      </c>
      <c r="E1494" s="8" t="s">
        <v>4273</v>
      </c>
      <c r="F1494" s="5" t="s">
        <v>5009</v>
      </c>
      <c r="G1494" s="5" t="s">
        <v>4295</v>
      </c>
      <c r="H1494" s="5" t="s">
        <v>13183</v>
      </c>
      <c r="I1494" s="11">
        <v>120.11</v>
      </c>
      <c r="J1494" s="8" t="s">
        <v>13184</v>
      </c>
      <c r="K1494" s="11">
        <v>24</v>
      </c>
      <c r="L1494" s="11">
        <v>199.81</v>
      </c>
      <c r="M1494" s="11" t="s">
        <v>4279</v>
      </c>
      <c r="N1494" s="12" t="s">
        <v>4279</v>
      </c>
      <c r="O1494" s="5" t="s">
        <v>13185</v>
      </c>
      <c r="P1494" s="21" t="s">
        <v>13186</v>
      </c>
      <c r="Q1494" s="5" t="s">
        <v>4340</v>
      </c>
      <c r="R1494" s="24" t="s">
        <v>4279</v>
      </c>
      <c r="S1494" s="5" t="s">
        <v>13187</v>
      </c>
      <c r="T1494" s="16">
        <v>-0.235</v>
      </c>
      <c r="U1494" s="17">
        <v>3</v>
      </c>
      <c r="V1494" s="17">
        <v>1</v>
      </c>
      <c r="W1494" s="17">
        <v>0</v>
      </c>
    </row>
    <row r="1495" ht="15.75" spans="1:23">
      <c r="A1495" s="27" t="s">
        <v>3029</v>
      </c>
      <c r="B1495" s="5" t="s">
        <v>3039</v>
      </c>
      <c r="C1495" s="6" t="s">
        <v>4690</v>
      </c>
      <c r="D1495" s="7" t="s">
        <v>12881</v>
      </c>
      <c r="E1495" s="8" t="s">
        <v>4273</v>
      </c>
      <c r="F1495" s="5" t="s">
        <v>4723</v>
      </c>
      <c r="G1495" s="5" t="s">
        <v>4387</v>
      </c>
      <c r="H1495" s="5" t="s">
        <v>13188</v>
      </c>
      <c r="I1495" s="11">
        <v>286.75</v>
      </c>
      <c r="J1495" s="8" t="s">
        <v>13189</v>
      </c>
      <c r="K1495" s="11">
        <v>57</v>
      </c>
      <c r="L1495" s="11">
        <v>198.78</v>
      </c>
      <c r="M1495" s="11" t="s">
        <v>4278</v>
      </c>
      <c r="N1495" s="12" t="s">
        <v>4279</v>
      </c>
      <c r="O1495" s="5" t="s">
        <v>13190</v>
      </c>
      <c r="P1495" s="21" t="s">
        <v>13191</v>
      </c>
      <c r="Q1495" s="5" t="s">
        <v>4340</v>
      </c>
      <c r="R1495" s="24" t="s">
        <v>4279</v>
      </c>
      <c r="S1495" s="5" t="s">
        <v>13192</v>
      </c>
      <c r="T1495" s="16">
        <v>4.983</v>
      </c>
      <c r="U1495" s="17">
        <v>1</v>
      </c>
      <c r="V1495" s="17">
        <v>0</v>
      </c>
      <c r="W1495" s="17">
        <v>5</v>
      </c>
    </row>
    <row r="1496" ht="15.75" spans="1:23">
      <c r="A1496" s="27" t="s">
        <v>3049</v>
      </c>
      <c r="B1496" s="5" t="s">
        <v>3059</v>
      </c>
      <c r="C1496" s="6" t="s">
        <v>4698</v>
      </c>
      <c r="D1496" s="7" t="s">
        <v>12881</v>
      </c>
      <c r="E1496" s="8" t="s">
        <v>4273</v>
      </c>
      <c r="F1496" s="5" t="s">
        <v>12610</v>
      </c>
      <c r="G1496" s="5" t="s">
        <v>5196</v>
      </c>
      <c r="H1496" s="5" t="s">
        <v>13193</v>
      </c>
      <c r="I1496" s="11">
        <v>567.68</v>
      </c>
      <c r="J1496" s="8" t="s">
        <v>13194</v>
      </c>
      <c r="K1496" s="11">
        <v>100</v>
      </c>
      <c r="L1496" s="11">
        <v>176.16</v>
      </c>
      <c r="M1496" s="11" t="s">
        <v>4278</v>
      </c>
      <c r="N1496" s="12" t="s">
        <v>4279</v>
      </c>
      <c r="O1496" s="5" t="s">
        <v>13195</v>
      </c>
      <c r="P1496" s="21" t="s">
        <v>13196</v>
      </c>
      <c r="Q1496" s="5" t="s">
        <v>4340</v>
      </c>
      <c r="R1496" s="24" t="s">
        <v>13197</v>
      </c>
      <c r="S1496" s="5" t="s">
        <v>13198</v>
      </c>
      <c r="T1496" s="16">
        <v>6.214</v>
      </c>
      <c r="U1496" s="17">
        <v>5</v>
      </c>
      <c r="V1496" s="17">
        <v>2</v>
      </c>
      <c r="W1496" s="17">
        <v>8</v>
      </c>
    </row>
    <row r="1497" ht="15.75" spans="1:23">
      <c r="A1497" s="27" t="s">
        <v>3069</v>
      </c>
      <c r="B1497" s="5" t="s">
        <v>3079</v>
      </c>
      <c r="C1497" s="6" t="s">
        <v>4706</v>
      </c>
      <c r="D1497" s="7" t="s">
        <v>12881</v>
      </c>
      <c r="E1497" s="8" t="s">
        <v>4273</v>
      </c>
      <c r="F1497" s="5" t="s">
        <v>4582</v>
      </c>
      <c r="G1497" s="5" t="s">
        <v>4387</v>
      </c>
      <c r="H1497" s="5" t="s">
        <v>13199</v>
      </c>
      <c r="I1497" s="11">
        <v>604.77</v>
      </c>
      <c r="J1497" s="8" t="s">
        <v>13200</v>
      </c>
      <c r="K1497" s="11">
        <v>20</v>
      </c>
      <c r="L1497" s="11">
        <v>33.07</v>
      </c>
      <c r="M1497" s="11" t="s">
        <v>4278</v>
      </c>
      <c r="N1497" s="12" t="s">
        <v>4279</v>
      </c>
      <c r="O1497" s="5" t="s">
        <v>13201</v>
      </c>
      <c r="P1497" s="21" t="s">
        <v>13202</v>
      </c>
      <c r="Q1497" s="5" t="s">
        <v>4340</v>
      </c>
      <c r="R1497" s="24" t="s">
        <v>13203</v>
      </c>
      <c r="S1497" s="5" t="s">
        <v>13204</v>
      </c>
      <c r="T1497" s="16">
        <v>5.711</v>
      </c>
      <c r="U1497" s="17">
        <v>7</v>
      </c>
      <c r="V1497" s="17">
        <v>1</v>
      </c>
      <c r="W1497" s="17">
        <v>8</v>
      </c>
    </row>
    <row r="1498" ht="15.75" spans="1:23">
      <c r="A1498" s="27" t="s">
        <v>2930</v>
      </c>
      <c r="B1498" s="5" t="s">
        <v>2940</v>
      </c>
      <c r="C1498" s="6" t="s">
        <v>4714</v>
      </c>
      <c r="D1498" s="7" t="s">
        <v>12881</v>
      </c>
      <c r="E1498" s="8" t="s">
        <v>4273</v>
      </c>
      <c r="F1498" s="5" t="s">
        <v>4874</v>
      </c>
      <c r="G1498" s="5" t="s">
        <v>4286</v>
      </c>
      <c r="H1498" s="5" t="s">
        <v>13205</v>
      </c>
      <c r="I1498" s="11">
        <v>543.61</v>
      </c>
      <c r="J1498" s="8" t="s">
        <v>13206</v>
      </c>
      <c r="K1498" s="11">
        <v>100</v>
      </c>
      <c r="L1498" s="11">
        <v>183.96</v>
      </c>
      <c r="M1498" s="11" t="s">
        <v>4278</v>
      </c>
      <c r="N1498" s="12" t="s">
        <v>4279</v>
      </c>
      <c r="O1498" s="5" t="s">
        <v>13207</v>
      </c>
      <c r="P1498" s="21" t="s">
        <v>13208</v>
      </c>
      <c r="Q1498" s="5" t="s">
        <v>4340</v>
      </c>
      <c r="R1498" s="24" t="s">
        <v>13209</v>
      </c>
      <c r="S1498" s="5" t="s">
        <v>13210</v>
      </c>
      <c r="T1498" s="16">
        <v>3.415</v>
      </c>
      <c r="U1498" s="17">
        <v>3</v>
      </c>
      <c r="V1498" s="17">
        <v>3</v>
      </c>
      <c r="W1498" s="17">
        <v>6</v>
      </c>
    </row>
    <row r="1499" ht="15.75" spans="1:23">
      <c r="A1499" s="27" t="s">
        <v>2950</v>
      </c>
      <c r="B1499" s="5" t="s">
        <v>2960</v>
      </c>
      <c r="C1499" s="6" t="s">
        <v>4722</v>
      </c>
      <c r="D1499" s="7" t="s">
        <v>12881</v>
      </c>
      <c r="E1499" s="8" t="s">
        <v>4273</v>
      </c>
      <c r="F1499" s="5" t="s">
        <v>13211</v>
      </c>
      <c r="G1499" s="5" t="s">
        <v>4312</v>
      </c>
      <c r="H1499" s="5" t="s">
        <v>13212</v>
      </c>
      <c r="I1499" s="11">
        <v>555.65</v>
      </c>
      <c r="J1499" s="8" t="s">
        <v>13213</v>
      </c>
      <c r="K1499" s="11">
        <v>33</v>
      </c>
      <c r="L1499" s="11">
        <v>59.39</v>
      </c>
      <c r="M1499" s="11" t="s">
        <v>4278</v>
      </c>
      <c r="N1499" s="12" t="s">
        <v>4279</v>
      </c>
      <c r="O1499" s="5" t="s">
        <v>13214</v>
      </c>
      <c r="P1499" s="21" t="s">
        <v>13215</v>
      </c>
      <c r="Q1499" s="5" t="s">
        <v>4340</v>
      </c>
      <c r="R1499" s="24" t="s">
        <v>4279</v>
      </c>
      <c r="S1499" s="5" t="s">
        <v>13216</v>
      </c>
      <c r="T1499" s="16">
        <v>4.59</v>
      </c>
      <c r="U1499" s="17">
        <v>6</v>
      </c>
      <c r="V1499" s="17">
        <v>1</v>
      </c>
      <c r="W1499" s="17">
        <v>7</v>
      </c>
    </row>
    <row r="1500" ht="15.75" spans="1:23">
      <c r="A1500" s="27" t="s">
        <v>2970</v>
      </c>
      <c r="B1500" s="5" t="s">
        <v>2980</v>
      </c>
      <c r="C1500" s="6" t="s">
        <v>4729</v>
      </c>
      <c r="D1500" s="7" t="s">
        <v>12881</v>
      </c>
      <c r="E1500" s="8" t="s">
        <v>4273</v>
      </c>
      <c r="F1500" s="5" t="s">
        <v>5046</v>
      </c>
      <c r="G1500" s="5" t="s">
        <v>4939</v>
      </c>
      <c r="H1500" s="5" t="s">
        <v>13217</v>
      </c>
      <c r="I1500" s="11">
        <v>387.51</v>
      </c>
      <c r="J1500" s="8" t="s">
        <v>13218</v>
      </c>
      <c r="K1500" s="11">
        <v>78</v>
      </c>
      <c r="L1500" s="11">
        <v>201.29</v>
      </c>
      <c r="M1500" s="11" t="s">
        <v>4278</v>
      </c>
      <c r="N1500" s="12" t="s">
        <v>4279</v>
      </c>
      <c r="O1500" s="5" t="s">
        <v>13219</v>
      </c>
      <c r="P1500" s="21" t="s">
        <v>9772</v>
      </c>
      <c r="Q1500" s="5" t="s">
        <v>4340</v>
      </c>
      <c r="R1500" s="24" t="s">
        <v>13220</v>
      </c>
      <c r="S1500" s="5" t="s">
        <v>13221</v>
      </c>
      <c r="T1500" s="16">
        <v>6.077</v>
      </c>
      <c r="U1500" s="17">
        <v>1</v>
      </c>
      <c r="V1500" s="17">
        <v>1</v>
      </c>
      <c r="W1500" s="17">
        <v>8</v>
      </c>
    </row>
    <row r="1501" ht="15.75" spans="1:23">
      <c r="A1501" s="27" t="s">
        <v>2990</v>
      </c>
      <c r="B1501" s="5" t="s">
        <v>3000</v>
      </c>
      <c r="C1501" s="6" t="s">
        <v>4737</v>
      </c>
      <c r="D1501" s="7" t="s">
        <v>12881</v>
      </c>
      <c r="E1501" s="8" t="s">
        <v>4273</v>
      </c>
      <c r="F1501" s="5" t="s">
        <v>13222</v>
      </c>
      <c r="G1501" s="5" t="s">
        <v>4805</v>
      </c>
      <c r="H1501" s="5" t="s">
        <v>13223</v>
      </c>
      <c r="I1501" s="11">
        <v>394.86</v>
      </c>
      <c r="J1501" s="8" t="s">
        <v>13224</v>
      </c>
      <c r="K1501" s="11">
        <v>93</v>
      </c>
      <c r="L1501" s="11">
        <v>235.53</v>
      </c>
      <c r="M1501" s="11">
        <v>93</v>
      </c>
      <c r="N1501" s="11">
        <v>235.53</v>
      </c>
      <c r="O1501" s="5" t="s">
        <v>13225</v>
      </c>
      <c r="P1501" s="21" t="s">
        <v>13226</v>
      </c>
      <c r="Q1501" s="5" t="s">
        <v>4442</v>
      </c>
      <c r="R1501" s="24" t="s">
        <v>13227</v>
      </c>
      <c r="S1501" s="5" t="s">
        <v>13228</v>
      </c>
      <c r="T1501" s="16">
        <v>2.237</v>
      </c>
      <c r="U1501" s="17">
        <v>4</v>
      </c>
      <c r="V1501" s="17">
        <v>3</v>
      </c>
      <c r="W1501" s="17">
        <v>5</v>
      </c>
    </row>
    <row r="1502" ht="15.75" spans="1:23">
      <c r="A1502" s="27" t="s">
        <v>3010</v>
      </c>
      <c r="B1502" s="5" t="s">
        <v>3020</v>
      </c>
      <c r="C1502" s="6" t="s">
        <v>4744</v>
      </c>
      <c r="D1502" s="7" t="s">
        <v>12881</v>
      </c>
      <c r="E1502" s="8" t="s">
        <v>4273</v>
      </c>
      <c r="F1502" s="5" t="s">
        <v>5046</v>
      </c>
      <c r="G1502" s="5" t="s">
        <v>4939</v>
      </c>
      <c r="H1502" s="5" t="s">
        <v>13229</v>
      </c>
      <c r="I1502" s="11">
        <v>554.48</v>
      </c>
      <c r="J1502" s="8" t="s">
        <v>13230</v>
      </c>
      <c r="K1502" s="11">
        <v>100</v>
      </c>
      <c r="L1502" s="11">
        <v>180.35</v>
      </c>
      <c r="M1502" s="11" t="s">
        <v>4278</v>
      </c>
      <c r="N1502" s="12" t="s">
        <v>4279</v>
      </c>
      <c r="O1502" s="5" t="s">
        <v>13231</v>
      </c>
      <c r="P1502" s="21" t="s">
        <v>13232</v>
      </c>
      <c r="Q1502" s="5" t="s">
        <v>4340</v>
      </c>
      <c r="R1502" s="24" t="s">
        <v>4279</v>
      </c>
      <c r="S1502" s="5" t="s">
        <v>13233</v>
      </c>
      <c r="T1502" s="16">
        <v>4.73</v>
      </c>
      <c r="U1502" s="17">
        <v>2</v>
      </c>
      <c r="V1502" s="17">
        <v>0</v>
      </c>
      <c r="W1502" s="17">
        <v>8</v>
      </c>
    </row>
    <row r="1503" ht="15.75" spans="1:23">
      <c r="A1503" s="27" t="s">
        <v>3030</v>
      </c>
      <c r="B1503" s="5" t="s">
        <v>3040</v>
      </c>
      <c r="C1503" s="6" t="s">
        <v>4750</v>
      </c>
      <c r="D1503" s="7" t="s">
        <v>12881</v>
      </c>
      <c r="E1503" s="8" t="s">
        <v>4273</v>
      </c>
      <c r="F1503" s="5" t="s">
        <v>12610</v>
      </c>
      <c r="G1503" s="5" t="s">
        <v>5196</v>
      </c>
      <c r="H1503" s="5" t="s">
        <v>13234</v>
      </c>
      <c r="I1503" s="11">
        <v>600.11</v>
      </c>
      <c r="J1503" s="8" t="s">
        <v>13235</v>
      </c>
      <c r="K1503" s="11">
        <v>100</v>
      </c>
      <c r="L1503" s="11">
        <v>166.64</v>
      </c>
      <c r="M1503" s="11" t="s">
        <v>4278</v>
      </c>
      <c r="N1503" s="12" t="s">
        <v>4279</v>
      </c>
      <c r="O1503" s="5" t="s">
        <v>13236</v>
      </c>
      <c r="P1503" s="21" t="s">
        <v>13237</v>
      </c>
      <c r="Q1503" s="5" t="s">
        <v>4340</v>
      </c>
      <c r="R1503" s="24" t="s">
        <v>4279</v>
      </c>
      <c r="S1503" s="5" t="s">
        <v>13238</v>
      </c>
      <c r="T1503" s="16">
        <v>6.293</v>
      </c>
      <c r="U1503" s="17">
        <v>6</v>
      </c>
      <c r="V1503" s="17">
        <v>1</v>
      </c>
      <c r="W1503" s="17">
        <v>7</v>
      </c>
    </row>
    <row r="1504" ht="15.75" spans="1:23">
      <c r="A1504" s="27" t="s">
        <v>3050</v>
      </c>
      <c r="B1504" s="5" t="s">
        <v>3060</v>
      </c>
      <c r="C1504" s="6" t="s">
        <v>4758</v>
      </c>
      <c r="D1504" s="7" t="s">
        <v>12881</v>
      </c>
      <c r="E1504" s="8" t="s">
        <v>4273</v>
      </c>
      <c r="F1504" s="5" t="s">
        <v>13239</v>
      </c>
      <c r="G1504" s="5" t="s">
        <v>4286</v>
      </c>
      <c r="H1504" s="5" t="s">
        <v>13240</v>
      </c>
      <c r="I1504" s="11">
        <v>561.03</v>
      </c>
      <c r="J1504" s="8" t="s">
        <v>13241</v>
      </c>
      <c r="K1504" s="11">
        <v>100</v>
      </c>
      <c r="L1504" s="11">
        <v>178.24</v>
      </c>
      <c r="M1504" s="11" t="s">
        <v>4278</v>
      </c>
      <c r="N1504" s="12" t="s">
        <v>4279</v>
      </c>
      <c r="O1504" s="5" t="s">
        <v>13242</v>
      </c>
      <c r="P1504" s="21" t="s">
        <v>13243</v>
      </c>
      <c r="Q1504" s="5" t="s">
        <v>4340</v>
      </c>
      <c r="R1504" s="24" t="s">
        <v>4279</v>
      </c>
      <c r="S1504" s="5" t="s">
        <v>13244</v>
      </c>
      <c r="T1504" s="16">
        <v>4.401</v>
      </c>
      <c r="U1504" s="17">
        <v>7</v>
      </c>
      <c r="V1504" s="17">
        <v>2</v>
      </c>
      <c r="W1504" s="17">
        <v>11</v>
      </c>
    </row>
    <row r="1505" ht="15.75" spans="1:23">
      <c r="A1505" s="5" t="s">
        <v>3070</v>
      </c>
      <c r="B1505" s="5" t="s">
        <v>3080</v>
      </c>
      <c r="C1505" s="6" t="s">
        <v>4766</v>
      </c>
      <c r="D1505" s="7" t="s">
        <v>12881</v>
      </c>
      <c r="E1505" s="8" t="s">
        <v>4273</v>
      </c>
      <c r="F1505" s="5" t="s">
        <v>10486</v>
      </c>
      <c r="G1505" s="5" t="s">
        <v>4805</v>
      </c>
      <c r="H1505" s="5" t="s">
        <v>13245</v>
      </c>
      <c r="I1505" s="11">
        <v>416.47</v>
      </c>
      <c r="J1505" s="8" t="s">
        <v>13246</v>
      </c>
      <c r="K1505" s="11">
        <v>83</v>
      </c>
      <c r="L1505" s="11">
        <v>199.29</v>
      </c>
      <c r="M1505" s="11" t="s">
        <v>4278</v>
      </c>
      <c r="N1505" s="12" t="s">
        <v>4279</v>
      </c>
      <c r="O1505" s="5" t="s">
        <v>13247</v>
      </c>
      <c r="P1505" s="21" t="s">
        <v>13248</v>
      </c>
      <c r="Q1505" s="5" t="s">
        <v>4340</v>
      </c>
      <c r="R1505" s="24" t="s">
        <v>4279</v>
      </c>
      <c r="S1505" s="5" t="s">
        <v>13249</v>
      </c>
      <c r="T1505" s="16">
        <v>4.332</v>
      </c>
      <c r="U1505" s="17">
        <v>4</v>
      </c>
      <c r="V1505" s="17">
        <v>2</v>
      </c>
      <c r="W1505" s="17">
        <v>9</v>
      </c>
    </row>
    <row r="1506" ht="15.75" spans="1:23">
      <c r="A1506" s="27" t="s">
        <v>2931</v>
      </c>
      <c r="B1506" s="5" t="s">
        <v>2941</v>
      </c>
      <c r="C1506" s="6" t="s">
        <v>4774</v>
      </c>
      <c r="D1506" s="7" t="s">
        <v>12881</v>
      </c>
      <c r="E1506" s="8" t="s">
        <v>4273</v>
      </c>
      <c r="F1506" s="5" t="s">
        <v>8870</v>
      </c>
      <c r="G1506" s="5" t="s">
        <v>4387</v>
      </c>
      <c r="H1506" s="5" t="s">
        <v>13250</v>
      </c>
      <c r="I1506" s="11">
        <v>375.43</v>
      </c>
      <c r="J1506" s="8" t="s">
        <v>13251</v>
      </c>
      <c r="K1506" s="11">
        <v>17</v>
      </c>
      <c r="L1506" s="11">
        <v>45.28</v>
      </c>
      <c r="M1506" s="11" t="s">
        <v>4278</v>
      </c>
      <c r="N1506" s="12" t="s">
        <v>4279</v>
      </c>
      <c r="O1506" s="5" t="s">
        <v>13252</v>
      </c>
      <c r="P1506" s="21" t="s">
        <v>13253</v>
      </c>
      <c r="Q1506" s="5" t="s">
        <v>4340</v>
      </c>
      <c r="R1506" s="24" t="s">
        <v>4279</v>
      </c>
      <c r="S1506" s="5" t="s">
        <v>13254</v>
      </c>
      <c r="T1506" s="16">
        <v>2.774</v>
      </c>
      <c r="U1506" s="17">
        <v>5</v>
      </c>
      <c r="V1506" s="17">
        <v>1</v>
      </c>
      <c r="W1506" s="17">
        <v>3</v>
      </c>
    </row>
    <row r="1507" ht="15.75" spans="1:23">
      <c r="A1507" s="5" t="s">
        <v>2951</v>
      </c>
      <c r="B1507" s="5" t="s">
        <v>2961</v>
      </c>
      <c r="C1507" s="6" t="s">
        <v>4780</v>
      </c>
      <c r="D1507" s="7" t="s">
        <v>12881</v>
      </c>
      <c r="E1507" s="8" t="s">
        <v>4273</v>
      </c>
      <c r="F1507" s="5" t="s">
        <v>8061</v>
      </c>
      <c r="G1507" s="5" t="s">
        <v>5002</v>
      </c>
      <c r="H1507" s="5" t="s">
        <v>13255</v>
      </c>
      <c r="I1507" s="11">
        <v>383.39</v>
      </c>
      <c r="J1507" s="8" t="s">
        <v>13256</v>
      </c>
      <c r="K1507" s="11">
        <v>77</v>
      </c>
      <c r="L1507" s="11">
        <v>200.84</v>
      </c>
      <c r="M1507" s="11" t="s">
        <v>4278</v>
      </c>
      <c r="N1507" s="11">
        <v>0</v>
      </c>
      <c r="O1507" s="5" t="s">
        <v>13257</v>
      </c>
      <c r="P1507" s="21" t="s">
        <v>13258</v>
      </c>
      <c r="Q1507" s="5" t="s">
        <v>4340</v>
      </c>
      <c r="R1507" s="24" t="s">
        <v>13259</v>
      </c>
      <c r="S1507" s="5" t="s">
        <v>13260</v>
      </c>
      <c r="T1507" s="16">
        <v>5.567</v>
      </c>
      <c r="U1507" s="17">
        <v>2</v>
      </c>
      <c r="V1507" s="17">
        <v>1</v>
      </c>
      <c r="W1507" s="17">
        <v>3</v>
      </c>
    </row>
    <row r="1508" ht="15.75" spans="1:23">
      <c r="A1508" s="5" t="s">
        <v>2971</v>
      </c>
      <c r="B1508" s="5" t="s">
        <v>2981</v>
      </c>
      <c r="C1508" s="6" t="s">
        <v>4788</v>
      </c>
      <c r="D1508" s="7" t="s">
        <v>12881</v>
      </c>
      <c r="E1508" s="8" t="s">
        <v>4273</v>
      </c>
      <c r="F1508" s="5" t="s">
        <v>5046</v>
      </c>
      <c r="G1508" s="5" t="s">
        <v>4939</v>
      </c>
      <c r="H1508" s="5" t="s">
        <v>13261</v>
      </c>
      <c r="I1508" s="11">
        <v>282.34</v>
      </c>
      <c r="J1508" s="8" t="s">
        <v>13262</v>
      </c>
      <c r="K1508" s="11">
        <v>56</v>
      </c>
      <c r="L1508" s="11">
        <v>198.34</v>
      </c>
      <c r="M1508" s="11" t="s">
        <v>4278</v>
      </c>
      <c r="N1508" s="11">
        <v>0</v>
      </c>
      <c r="O1508" s="5" t="s">
        <v>13263</v>
      </c>
      <c r="P1508" s="21" t="s">
        <v>13264</v>
      </c>
      <c r="Q1508" s="5" t="s">
        <v>4340</v>
      </c>
      <c r="R1508" s="24" t="s">
        <v>4279</v>
      </c>
      <c r="S1508" s="5" t="s">
        <v>13265</v>
      </c>
      <c r="T1508" s="16">
        <v>3.635</v>
      </c>
      <c r="U1508" s="17">
        <v>2</v>
      </c>
      <c r="V1508" s="17">
        <v>2</v>
      </c>
      <c r="W1508" s="17">
        <v>4</v>
      </c>
    </row>
    <row r="1509" ht="15.75" spans="1:23">
      <c r="A1509" s="5" t="s">
        <v>2991</v>
      </c>
      <c r="B1509" s="5" t="s">
        <v>3001</v>
      </c>
      <c r="C1509" s="6" t="s">
        <v>4795</v>
      </c>
      <c r="D1509" s="7" t="s">
        <v>12881</v>
      </c>
      <c r="E1509" s="8" t="s">
        <v>4273</v>
      </c>
      <c r="F1509" s="5" t="s">
        <v>13266</v>
      </c>
      <c r="G1509" s="5" t="s">
        <v>5196</v>
      </c>
      <c r="H1509" s="5" t="s">
        <v>13267</v>
      </c>
      <c r="I1509" s="11">
        <v>462.57</v>
      </c>
      <c r="J1509" s="8" t="s">
        <v>13268</v>
      </c>
      <c r="K1509" s="11">
        <v>12</v>
      </c>
      <c r="L1509" s="11">
        <v>25.94</v>
      </c>
      <c r="M1509" s="11" t="s">
        <v>4278</v>
      </c>
      <c r="N1509" s="11">
        <v>0</v>
      </c>
      <c r="O1509" s="5" t="s">
        <v>13269</v>
      </c>
      <c r="P1509" s="21" t="s">
        <v>13270</v>
      </c>
      <c r="Q1509" s="5" t="s">
        <v>4340</v>
      </c>
      <c r="R1509" s="24" t="s">
        <v>4279</v>
      </c>
      <c r="S1509" s="5" t="s">
        <v>13271</v>
      </c>
      <c r="T1509" s="16">
        <v>6.858</v>
      </c>
      <c r="U1509" s="17">
        <v>1</v>
      </c>
      <c r="V1509" s="17">
        <v>0</v>
      </c>
      <c r="W1509" s="17">
        <v>3</v>
      </c>
    </row>
    <row r="1510" ht="15.75" spans="1:23">
      <c r="A1510" s="5" t="s">
        <v>3011</v>
      </c>
      <c r="B1510" s="5" t="s">
        <v>3021</v>
      </c>
      <c r="C1510" s="6" t="s">
        <v>4803</v>
      </c>
      <c r="D1510" s="7" t="s">
        <v>12881</v>
      </c>
      <c r="E1510" s="8" t="s">
        <v>4273</v>
      </c>
      <c r="F1510" s="5" t="s">
        <v>13272</v>
      </c>
      <c r="G1510" s="5" t="s">
        <v>5196</v>
      </c>
      <c r="H1510" s="5" t="s">
        <v>13273</v>
      </c>
      <c r="I1510" s="11">
        <v>254.24</v>
      </c>
      <c r="J1510" s="8" t="s">
        <v>13274</v>
      </c>
      <c r="K1510" s="11">
        <v>51</v>
      </c>
      <c r="L1510" s="11">
        <v>200.6</v>
      </c>
      <c r="M1510" s="11" t="s">
        <v>4278</v>
      </c>
      <c r="N1510" s="11">
        <v>0</v>
      </c>
      <c r="O1510" s="5" t="s">
        <v>13275</v>
      </c>
      <c r="P1510" s="21" t="s">
        <v>5949</v>
      </c>
      <c r="Q1510" s="5" t="s">
        <v>4340</v>
      </c>
      <c r="R1510" s="24" t="s">
        <v>4279</v>
      </c>
      <c r="S1510" s="5" t="s">
        <v>13276</v>
      </c>
      <c r="T1510" s="16">
        <v>2.652</v>
      </c>
      <c r="U1510" s="17">
        <v>2</v>
      </c>
      <c r="V1510" s="17">
        <v>2</v>
      </c>
      <c r="W1510" s="17">
        <v>1</v>
      </c>
    </row>
    <row r="1511" ht="15.75" spans="1:23">
      <c r="A1511" s="5" t="s">
        <v>3031</v>
      </c>
      <c r="B1511" s="5" t="s">
        <v>3041</v>
      </c>
      <c r="C1511" s="6" t="s">
        <v>4811</v>
      </c>
      <c r="D1511" s="7" t="s">
        <v>12881</v>
      </c>
      <c r="E1511" s="8" t="s">
        <v>4273</v>
      </c>
      <c r="F1511" s="5" t="s">
        <v>5578</v>
      </c>
      <c r="G1511" s="5" t="s">
        <v>5578</v>
      </c>
      <c r="H1511" s="5" t="s">
        <v>13277</v>
      </c>
      <c r="I1511" s="11">
        <v>329.17</v>
      </c>
      <c r="J1511" s="8" t="s">
        <v>13278</v>
      </c>
      <c r="K1511" s="11">
        <v>66</v>
      </c>
      <c r="L1511" s="11">
        <v>200.5</v>
      </c>
      <c r="M1511" s="11" t="s">
        <v>4278</v>
      </c>
      <c r="N1511" s="11">
        <v>0</v>
      </c>
      <c r="O1511" s="5" t="s">
        <v>13279</v>
      </c>
      <c r="P1511" s="21" t="s">
        <v>13280</v>
      </c>
      <c r="Q1511" s="5" t="s">
        <v>4340</v>
      </c>
      <c r="R1511" s="24" t="s">
        <v>4279</v>
      </c>
      <c r="S1511" s="5" t="s">
        <v>13281</v>
      </c>
      <c r="T1511" s="16">
        <v>2.32</v>
      </c>
      <c r="U1511" s="17">
        <v>2</v>
      </c>
      <c r="V1511" s="17">
        <v>3</v>
      </c>
      <c r="W1511" s="17">
        <v>2</v>
      </c>
    </row>
    <row r="1512" ht="15.75" spans="1:23">
      <c r="A1512" s="5" t="s">
        <v>3051</v>
      </c>
      <c r="B1512" s="5" t="s">
        <v>3061</v>
      </c>
      <c r="C1512" s="6" t="s">
        <v>4819</v>
      </c>
      <c r="D1512" s="7" t="s">
        <v>12881</v>
      </c>
      <c r="E1512" s="8" t="s">
        <v>4273</v>
      </c>
      <c r="F1512" s="5" t="s">
        <v>13282</v>
      </c>
      <c r="G1512" s="5" t="s">
        <v>4387</v>
      </c>
      <c r="H1512" s="5" t="s">
        <v>13283</v>
      </c>
      <c r="I1512" s="11">
        <v>485.45</v>
      </c>
      <c r="J1512" s="8" t="s">
        <v>13284</v>
      </c>
      <c r="K1512" s="11">
        <v>97</v>
      </c>
      <c r="L1512" s="11">
        <v>199.81</v>
      </c>
      <c r="M1512" s="11" t="s">
        <v>4278</v>
      </c>
      <c r="N1512" s="11">
        <v>0</v>
      </c>
      <c r="O1512" s="5" t="s">
        <v>13285</v>
      </c>
      <c r="P1512" s="21" t="s">
        <v>13286</v>
      </c>
      <c r="Q1512" s="5" t="s">
        <v>4340</v>
      </c>
      <c r="R1512" s="24" t="s">
        <v>4279</v>
      </c>
      <c r="S1512" s="5" t="s">
        <v>13287</v>
      </c>
      <c r="T1512" s="16">
        <v>1.311</v>
      </c>
      <c r="U1512" s="17">
        <v>10</v>
      </c>
      <c r="V1512" s="17">
        <v>2</v>
      </c>
      <c r="W1512" s="17">
        <v>10</v>
      </c>
    </row>
    <row r="1513" ht="15.75" spans="1:23">
      <c r="A1513" s="5" t="s">
        <v>3071</v>
      </c>
      <c r="B1513" s="5" t="s">
        <v>3081</v>
      </c>
      <c r="C1513" s="6" t="s">
        <v>4827</v>
      </c>
      <c r="D1513" s="7" t="s">
        <v>12881</v>
      </c>
      <c r="E1513" s="8" t="s">
        <v>4273</v>
      </c>
      <c r="F1513" s="5" t="s">
        <v>5578</v>
      </c>
      <c r="G1513" s="5" t="s">
        <v>5578</v>
      </c>
      <c r="H1513" s="5" t="s">
        <v>13288</v>
      </c>
      <c r="I1513" s="11">
        <v>206.28</v>
      </c>
      <c r="J1513" s="8" t="s">
        <v>13289</v>
      </c>
      <c r="K1513" s="11">
        <v>41</v>
      </c>
      <c r="L1513" s="11">
        <v>198.76</v>
      </c>
      <c r="M1513" s="11">
        <v>41</v>
      </c>
      <c r="N1513" s="11">
        <v>198.76</v>
      </c>
      <c r="O1513" s="5" t="s">
        <v>13290</v>
      </c>
      <c r="P1513" s="21" t="s">
        <v>13291</v>
      </c>
      <c r="Q1513" s="5" t="s">
        <v>4340</v>
      </c>
      <c r="R1513" s="24" t="s">
        <v>13292</v>
      </c>
      <c r="S1513" s="5" t="s">
        <v>13293</v>
      </c>
      <c r="T1513" s="16">
        <v>3.607</v>
      </c>
      <c r="U1513" s="17">
        <v>1</v>
      </c>
      <c r="V1513" s="17">
        <v>0</v>
      </c>
      <c r="W1513" s="17">
        <v>4</v>
      </c>
    </row>
    <row r="1514" ht="15.75" spans="1:23">
      <c r="A1514" s="5" t="s">
        <v>2932</v>
      </c>
      <c r="B1514" s="5" t="s">
        <v>2942</v>
      </c>
      <c r="C1514" s="6" t="s">
        <v>4833</v>
      </c>
      <c r="D1514" s="7" t="s">
        <v>12881</v>
      </c>
      <c r="E1514" s="8" t="s">
        <v>4273</v>
      </c>
      <c r="F1514" s="5" t="s">
        <v>9102</v>
      </c>
      <c r="G1514" s="5" t="s">
        <v>4805</v>
      </c>
      <c r="H1514" s="5" t="s">
        <v>13294</v>
      </c>
      <c r="I1514" s="11">
        <v>486.38</v>
      </c>
      <c r="J1514" s="8" t="s">
        <v>13295</v>
      </c>
      <c r="K1514" s="11">
        <v>97</v>
      </c>
      <c r="L1514" s="11">
        <v>199.43</v>
      </c>
      <c r="M1514" s="11" t="s">
        <v>4278</v>
      </c>
      <c r="N1514" s="11">
        <v>0</v>
      </c>
      <c r="O1514" s="5" t="s">
        <v>13296</v>
      </c>
      <c r="P1514" s="21" t="s">
        <v>13297</v>
      </c>
      <c r="Q1514" s="5" t="s">
        <v>4340</v>
      </c>
      <c r="R1514" s="24" t="s">
        <v>13298</v>
      </c>
      <c r="S1514" s="5" t="s">
        <v>13299</v>
      </c>
      <c r="T1514" s="16">
        <v>4.618</v>
      </c>
      <c r="U1514" s="17">
        <v>4</v>
      </c>
      <c r="V1514" s="17">
        <v>1</v>
      </c>
      <c r="W1514" s="17">
        <v>5</v>
      </c>
    </row>
    <row r="1515" ht="15.75" spans="1:23">
      <c r="A1515" s="5" t="s">
        <v>2952</v>
      </c>
      <c r="B1515" s="5" t="s">
        <v>2962</v>
      </c>
      <c r="C1515" s="6" t="s">
        <v>4841</v>
      </c>
      <c r="D1515" s="7" t="s">
        <v>12881</v>
      </c>
      <c r="E1515" s="8" t="s">
        <v>4273</v>
      </c>
      <c r="F1515" s="5" t="s">
        <v>13300</v>
      </c>
      <c r="G1515" s="5" t="s">
        <v>4275</v>
      </c>
      <c r="H1515" s="5" t="s">
        <v>13301</v>
      </c>
      <c r="I1515" s="11">
        <v>291.84</v>
      </c>
      <c r="J1515" s="8" t="s">
        <v>13302</v>
      </c>
      <c r="K1515" s="11">
        <v>58</v>
      </c>
      <c r="L1515" s="11">
        <v>198.74</v>
      </c>
      <c r="M1515" s="11">
        <v>58</v>
      </c>
      <c r="N1515" s="11">
        <v>198.74</v>
      </c>
      <c r="O1515" s="5" t="s">
        <v>13303</v>
      </c>
      <c r="P1515" s="21" t="s">
        <v>13304</v>
      </c>
      <c r="Q1515" s="5" t="s">
        <v>4442</v>
      </c>
      <c r="R1515" s="24" t="s">
        <v>4279</v>
      </c>
      <c r="S1515" s="5" t="s">
        <v>13305</v>
      </c>
      <c r="T1515" s="16">
        <v>2.41</v>
      </c>
      <c r="U1515" s="17">
        <v>2</v>
      </c>
      <c r="V1515" s="17">
        <v>2</v>
      </c>
      <c r="W1515" s="17">
        <v>4</v>
      </c>
    </row>
    <row r="1516" ht="15.75" spans="1:23">
      <c r="A1516" s="5" t="s">
        <v>2972</v>
      </c>
      <c r="B1516" s="5" t="s">
        <v>2982</v>
      </c>
      <c r="C1516" s="6" t="s">
        <v>4848</v>
      </c>
      <c r="D1516" s="7" t="s">
        <v>12881</v>
      </c>
      <c r="E1516" s="8" t="s">
        <v>4273</v>
      </c>
      <c r="F1516" s="5" t="s">
        <v>13306</v>
      </c>
      <c r="G1516" s="5" t="s">
        <v>4496</v>
      </c>
      <c r="H1516" s="5" t="s">
        <v>13307</v>
      </c>
      <c r="I1516" s="11">
        <v>588.66</v>
      </c>
      <c r="J1516" s="8" t="s">
        <v>13308</v>
      </c>
      <c r="K1516" s="11">
        <v>100</v>
      </c>
      <c r="L1516" s="11">
        <v>169.88</v>
      </c>
      <c r="M1516" s="11">
        <v>100</v>
      </c>
      <c r="N1516" s="11">
        <v>169.88</v>
      </c>
      <c r="O1516" s="5" t="s">
        <v>13309</v>
      </c>
      <c r="P1516" s="21" t="s">
        <v>13310</v>
      </c>
      <c r="Q1516" s="5" t="s">
        <v>4340</v>
      </c>
      <c r="R1516" s="24" t="s">
        <v>13311</v>
      </c>
      <c r="S1516" s="5" t="s">
        <v>13312</v>
      </c>
      <c r="T1516" s="16">
        <v>-1.448</v>
      </c>
      <c r="U1516" s="17">
        <v>6</v>
      </c>
      <c r="V1516" s="17">
        <v>6</v>
      </c>
      <c r="W1516" s="17">
        <v>10</v>
      </c>
    </row>
    <row r="1517" ht="15.75" spans="1:23">
      <c r="A1517" s="5" t="s">
        <v>2992</v>
      </c>
      <c r="B1517" s="5" t="s">
        <v>3002</v>
      </c>
      <c r="C1517" s="6" t="s">
        <v>4854</v>
      </c>
      <c r="D1517" s="7" t="s">
        <v>12881</v>
      </c>
      <c r="E1517" s="8" t="s">
        <v>4273</v>
      </c>
      <c r="F1517" s="5" t="s">
        <v>13313</v>
      </c>
      <c r="G1517" s="5" t="s">
        <v>4805</v>
      </c>
      <c r="H1517" s="5" t="s">
        <v>13314</v>
      </c>
      <c r="I1517" s="11">
        <v>247.34</v>
      </c>
      <c r="J1517" s="8" t="s">
        <v>13315</v>
      </c>
      <c r="K1517" s="11">
        <v>49</v>
      </c>
      <c r="L1517" s="11">
        <v>198.11</v>
      </c>
      <c r="M1517" s="11" t="s">
        <v>4278</v>
      </c>
      <c r="N1517" s="11">
        <v>0</v>
      </c>
      <c r="O1517" s="5" t="s">
        <v>13316</v>
      </c>
      <c r="P1517" s="21" t="s">
        <v>13317</v>
      </c>
      <c r="Q1517" s="5" t="s">
        <v>4340</v>
      </c>
      <c r="R1517" s="24" t="s">
        <v>4279</v>
      </c>
      <c r="S1517" s="5" t="s">
        <v>13318</v>
      </c>
      <c r="T1517" s="16">
        <v>1.107</v>
      </c>
      <c r="U1517" s="17">
        <v>2</v>
      </c>
      <c r="V1517" s="17">
        <v>2</v>
      </c>
      <c r="W1517" s="17">
        <v>3</v>
      </c>
    </row>
    <row r="1518" ht="15.75" spans="1:23">
      <c r="A1518" s="5" t="s">
        <v>3012</v>
      </c>
      <c r="B1518" s="5" t="s">
        <v>3022</v>
      </c>
      <c r="C1518" s="6" t="s">
        <v>4861</v>
      </c>
      <c r="D1518" s="7" t="s">
        <v>12881</v>
      </c>
      <c r="E1518" s="8" t="s">
        <v>4273</v>
      </c>
      <c r="F1518" s="5" t="s">
        <v>9102</v>
      </c>
      <c r="G1518" s="5" t="s">
        <v>4805</v>
      </c>
      <c r="H1518" s="5" t="s">
        <v>13319</v>
      </c>
      <c r="I1518" s="11">
        <v>306.4</v>
      </c>
      <c r="J1518" s="8" t="s">
        <v>13320</v>
      </c>
      <c r="K1518" s="11">
        <v>61</v>
      </c>
      <c r="L1518" s="11">
        <v>199.09</v>
      </c>
      <c r="M1518" s="11" t="s">
        <v>4278</v>
      </c>
      <c r="N1518" s="11">
        <v>0</v>
      </c>
      <c r="O1518" s="5" t="s">
        <v>13321</v>
      </c>
      <c r="P1518" s="21" t="s">
        <v>13322</v>
      </c>
      <c r="Q1518" s="5" t="s">
        <v>4340</v>
      </c>
      <c r="R1518" s="24" t="s">
        <v>13323</v>
      </c>
      <c r="S1518" s="5" t="s">
        <v>13324</v>
      </c>
      <c r="T1518" s="16">
        <v>3.84</v>
      </c>
      <c r="U1518" s="17">
        <v>0</v>
      </c>
      <c r="V1518" s="17">
        <v>3</v>
      </c>
      <c r="W1518" s="17">
        <v>4</v>
      </c>
    </row>
    <row r="1519" ht="15.75" spans="1:23">
      <c r="A1519" s="5" t="s">
        <v>3032</v>
      </c>
      <c r="B1519" s="5" t="s">
        <v>3042</v>
      </c>
      <c r="C1519" s="6" t="s">
        <v>4867</v>
      </c>
      <c r="D1519" s="7" t="s">
        <v>12881</v>
      </c>
      <c r="E1519" s="8" t="s">
        <v>4273</v>
      </c>
      <c r="F1519" s="5" t="s">
        <v>4834</v>
      </c>
      <c r="G1519" s="5" t="s">
        <v>4805</v>
      </c>
      <c r="H1519" s="5" t="s">
        <v>13325</v>
      </c>
      <c r="I1519" s="11">
        <v>497.63</v>
      </c>
      <c r="J1519" s="8" t="s">
        <v>13326</v>
      </c>
      <c r="K1519" s="11">
        <v>99</v>
      </c>
      <c r="L1519" s="11">
        <v>198.94</v>
      </c>
      <c r="M1519" s="11" t="s">
        <v>4278</v>
      </c>
      <c r="N1519" s="11">
        <v>0</v>
      </c>
      <c r="O1519" s="5" t="s">
        <v>13327</v>
      </c>
      <c r="P1519" s="21" t="s">
        <v>13328</v>
      </c>
      <c r="Q1519" s="5" t="s">
        <v>4340</v>
      </c>
      <c r="R1519" s="24" t="s">
        <v>4279</v>
      </c>
      <c r="S1519" s="5" t="s">
        <v>13329</v>
      </c>
      <c r="T1519" s="16">
        <v>1.936</v>
      </c>
      <c r="U1519" s="17">
        <v>5</v>
      </c>
      <c r="V1519" s="17">
        <v>1</v>
      </c>
      <c r="W1519" s="17">
        <v>8</v>
      </c>
    </row>
    <row r="1520" ht="15.75" spans="1:23">
      <c r="A1520" s="5" t="s">
        <v>3052</v>
      </c>
      <c r="B1520" s="5" t="s">
        <v>3062</v>
      </c>
      <c r="C1520" s="6" t="s">
        <v>4873</v>
      </c>
      <c r="D1520" s="7" t="s">
        <v>12881</v>
      </c>
      <c r="E1520" s="8" t="s">
        <v>4273</v>
      </c>
      <c r="F1520" s="5" t="s">
        <v>13330</v>
      </c>
      <c r="G1520" s="5" t="s">
        <v>5002</v>
      </c>
      <c r="H1520" s="5" t="s">
        <v>13331</v>
      </c>
      <c r="I1520" s="11">
        <v>402.06</v>
      </c>
      <c r="J1520" s="8" t="s">
        <v>13332</v>
      </c>
      <c r="K1520" s="11">
        <v>10</v>
      </c>
      <c r="L1520" s="11">
        <v>24.87</v>
      </c>
      <c r="M1520" s="11" t="s">
        <v>4278</v>
      </c>
      <c r="N1520" s="11">
        <v>0</v>
      </c>
      <c r="O1520" s="5" t="s">
        <v>13333</v>
      </c>
      <c r="P1520" s="21" t="s">
        <v>13334</v>
      </c>
      <c r="Q1520" s="5" t="s">
        <v>4340</v>
      </c>
      <c r="R1520" s="24" t="s">
        <v>4279</v>
      </c>
      <c r="S1520" s="5" t="s">
        <v>13335</v>
      </c>
      <c r="T1520" s="16">
        <v>6.385</v>
      </c>
      <c r="U1520" s="17">
        <v>4</v>
      </c>
      <c r="V1520" s="17">
        <v>0</v>
      </c>
      <c r="W1520" s="17">
        <v>4</v>
      </c>
    </row>
    <row r="1521" ht="15.75" spans="1:23">
      <c r="A1521" s="5" t="s">
        <v>3072</v>
      </c>
      <c r="B1521" s="5" t="s">
        <v>3082</v>
      </c>
      <c r="C1521" s="6" t="s">
        <v>4880</v>
      </c>
      <c r="D1521" s="7" t="s">
        <v>12881</v>
      </c>
      <c r="E1521" s="8" t="s">
        <v>4273</v>
      </c>
      <c r="F1521" s="5" t="s">
        <v>5009</v>
      </c>
      <c r="G1521" s="5" t="s">
        <v>4295</v>
      </c>
      <c r="H1521" s="5" t="s">
        <v>13336</v>
      </c>
      <c r="I1521" s="11">
        <v>459.46</v>
      </c>
      <c r="J1521" s="8" t="s">
        <v>13337</v>
      </c>
      <c r="K1521" s="11">
        <v>46</v>
      </c>
      <c r="L1521" s="11">
        <v>100.12</v>
      </c>
      <c r="M1521" s="11" t="s">
        <v>4278</v>
      </c>
      <c r="N1521" s="11">
        <v>0</v>
      </c>
      <c r="O1521" s="5" t="s">
        <v>13338</v>
      </c>
      <c r="P1521" s="21" t="s">
        <v>13339</v>
      </c>
      <c r="Q1521" s="5" t="s">
        <v>4340</v>
      </c>
      <c r="R1521" s="24" t="s">
        <v>13340</v>
      </c>
      <c r="S1521" s="5" t="s">
        <v>13341</v>
      </c>
      <c r="T1521" s="16">
        <v>-0.794</v>
      </c>
      <c r="U1521" s="17">
        <v>5</v>
      </c>
      <c r="V1521" s="17">
        <v>5</v>
      </c>
      <c r="W1521" s="17">
        <v>9</v>
      </c>
    </row>
    <row r="1522" ht="15.75" spans="1:23">
      <c r="A1522" s="5" t="s">
        <v>3084</v>
      </c>
      <c r="B1522" s="5" t="s">
        <v>3094</v>
      </c>
      <c r="C1522" s="6" t="s">
        <v>4271</v>
      </c>
      <c r="D1522" s="7" t="s">
        <v>13342</v>
      </c>
      <c r="E1522" s="8" t="s">
        <v>4273</v>
      </c>
      <c r="F1522" s="5" t="s">
        <v>5046</v>
      </c>
      <c r="G1522" s="5" t="s">
        <v>4939</v>
      </c>
      <c r="H1522" s="5" t="s">
        <v>13343</v>
      </c>
      <c r="I1522" s="11">
        <v>230.26</v>
      </c>
      <c r="J1522" s="8" t="s">
        <v>13344</v>
      </c>
      <c r="K1522" s="11">
        <v>46</v>
      </c>
      <c r="L1522" s="11">
        <v>199.77</v>
      </c>
      <c r="M1522" s="11" t="s">
        <v>4278</v>
      </c>
      <c r="N1522" s="11">
        <v>0</v>
      </c>
      <c r="O1522" s="5" t="s">
        <v>13345</v>
      </c>
      <c r="P1522" s="21" t="s">
        <v>13346</v>
      </c>
      <c r="Q1522" s="5" t="s">
        <v>4340</v>
      </c>
      <c r="R1522" s="24" t="s">
        <v>4279</v>
      </c>
      <c r="S1522" s="5" t="s">
        <v>13347</v>
      </c>
      <c r="T1522" s="16">
        <v>3.534</v>
      </c>
      <c r="U1522" s="17">
        <v>0</v>
      </c>
      <c r="V1522" s="17">
        <v>3</v>
      </c>
      <c r="W1522" s="17">
        <v>3</v>
      </c>
    </row>
    <row r="1523" ht="15.75" spans="1:23">
      <c r="A1523" s="5" t="s">
        <v>3104</v>
      </c>
      <c r="B1523" s="5" t="s">
        <v>3114</v>
      </c>
      <c r="C1523" s="6" t="s">
        <v>4284</v>
      </c>
      <c r="D1523" s="7" t="s">
        <v>13342</v>
      </c>
      <c r="E1523" s="8" t="s">
        <v>4273</v>
      </c>
      <c r="F1523" s="5" t="s">
        <v>13348</v>
      </c>
      <c r="G1523" s="5" t="s">
        <v>4379</v>
      </c>
      <c r="H1523" s="5" t="s">
        <v>13349</v>
      </c>
      <c r="I1523" s="11">
        <v>340.38</v>
      </c>
      <c r="J1523" s="8" t="s">
        <v>13350</v>
      </c>
      <c r="K1523" s="11">
        <v>68</v>
      </c>
      <c r="L1523" s="11">
        <v>199.78</v>
      </c>
      <c r="M1523" s="11" t="s">
        <v>4278</v>
      </c>
      <c r="N1523" s="11">
        <v>0</v>
      </c>
      <c r="O1523" s="5" t="s">
        <v>13351</v>
      </c>
      <c r="P1523" s="21" t="s">
        <v>13352</v>
      </c>
      <c r="Q1523" s="5" t="s">
        <v>4340</v>
      </c>
      <c r="R1523" s="24" t="s">
        <v>13353</v>
      </c>
      <c r="S1523" s="5" t="s">
        <v>13354</v>
      </c>
      <c r="T1523" s="16">
        <v>3.003</v>
      </c>
      <c r="U1523" s="17">
        <v>3</v>
      </c>
      <c r="V1523" s="17">
        <v>2</v>
      </c>
      <c r="W1523" s="17">
        <v>2</v>
      </c>
    </row>
    <row r="1524" ht="15.75" spans="1:23">
      <c r="A1524" s="5" t="s">
        <v>3124</v>
      </c>
      <c r="B1524" s="5" t="s">
        <v>3134</v>
      </c>
      <c r="C1524" s="6" t="s">
        <v>4293</v>
      </c>
      <c r="D1524" s="7" t="s">
        <v>13342</v>
      </c>
      <c r="E1524" s="8" t="s">
        <v>4273</v>
      </c>
      <c r="F1524" s="5" t="s">
        <v>13355</v>
      </c>
      <c r="G1524" s="5" t="s">
        <v>4973</v>
      </c>
      <c r="H1524" s="5" t="s">
        <v>13356</v>
      </c>
      <c r="I1524" s="11">
        <v>400.88</v>
      </c>
      <c r="J1524" s="8" t="s">
        <v>13357</v>
      </c>
      <c r="K1524" s="11">
        <v>80</v>
      </c>
      <c r="L1524" s="11">
        <v>199.56</v>
      </c>
      <c r="M1524" s="11" t="s">
        <v>4278</v>
      </c>
      <c r="N1524" s="11">
        <v>0</v>
      </c>
      <c r="O1524" s="5" t="s">
        <v>13358</v>
      </c>
      <c r="P1524" s="21" t="s">
        <v>13359</v>
      </c>
      <c r="Q1524" s="5" t="s">
        <v>4340</v>
      </c>
      <c r="R1524" s="24" t="s">
        <v>13360</v>
      </c>
      <c r="S1524" s="5" t="s">
        <v>13361</v>
      </c>
      <c r="T1524" s="16">
        <v>3.796</v>
      </c>
      <c r="U1524" s="17">
        <v>4</v>
      </c>
      <c r="V1524" s="17">
        <v>0</v>
      </c>
      <c r="W1524" s="17">
        <v>3</v>
      </c>
    </row>
    <row r="1525" ht="15.75" spans="1:23">
      <c r="A1525" s="5" t="s">
        <v>3144</v>
      </c>
      <c r="B1525" s="5" t="s">
        <v>3154</v>
      </c>
      <c r="C1525" s="6" t="s">
        <v>4302</v>
      </c>
      <c r="D1525" s="7" t="s">
        <v>13342</v>
      </c>
      <c r="E1525" s="8" t="s">
        <v>4273</v>
      </c>
      <c r="F1525" s="5" t="s">
        <v>4627</v>
      </c>
      <c r="G1525" s="5" t="s">
        <v>4286</v>
      </c>
      <c r="H1525" s="5" t="s">
        <v>13362</v>
      </c>
      <c r="I1525" s="11">
        <v>479.96</v>
      </c>
      <c r="J1525" s="8" t="s">
        <v>13363</v>
      </c>
      <c r="K1525" s="11">
        <v>59</v>
      </c>
      <c r="L1525" s="11">
        <v>122.93</v>
      </c>
      <c r="M1525" s="11">
        <v>59</v>
      </c>
      <c r="N1525" s="11">
        <v>122.93</v>
      </c>
      <c r="O1525" s="5" t="s">
        <v>13364</v>
      </c>
      <c r="P1525" s="21" t="s">
        <v>13365</v>
      </c>
      <c r="Q1525" s="5" t="s">
        <v>4442</v>
      </c>
      <c r="R1525" s="24" t="s">
        <v>13366</v>
      </c>
      <c r="S1525" s="5" t="s">
        <v>13367</v>
      </c>
      <c r="T1525" s="16">
        <v>-0.502</v>
      </c>
      <c r="U1525" s="17">
        <v>5</v>
      </c>
      <c r="V1525" s="17">
        <v>1</v>
      </c>
      <c r="W1525" s="17">
        <v>7</v>
      </c>
    </row>
    <row r="1526" ht="15.75" spans="1:23">
      <c r="A1526" s="5" t="s">
        <v>3164</v>
      </c>
      <c r="B1526" s="5" t="s">
        <v>3174</v>
      </c>
      <c r="C1526" s="6" t="s">
        <v>4310</v>
      </c>
      <c r="D1526" s="7" t="s">
        <v>13342</v>
      </c>
      <c r="E1526" s="8" t="s">
        <v>4273</v>
      </c>
      <c r="F1526" s="5" t="s">
        <v>4582</v>
      </c>
      <c r="G1526" s="5" t="s">
        <v>4387</v>
      </c>
      <c r="H1526" s="5" t="s">
        <v>13368</v>
      </c>
      <c r="I1526" s="11">
        <v>407.37</v>
      </c>
      <c r="J1526" s="8" t="s">
        <v>13369</v>
      </c>
      <c r="K1526" s="11">
        <v>81</v>
      </c>
      <c r="L1526" s="11">
        <v>198.84</v>
      </c>
      <c r="M1526" s="11" t="s">
        <v>4278</v>
      </c>
      <c r="N1526" s="11">
        <v>0</v>
      </c>
      <c r="O1526" s="5" t="s">
        <v>13370</v>
      </c>
      <c r="P1526" s="21" t="s">
        <v>13371</v>
      </c>
      <c r="Q1526" s="5" t="s">
        <v>4340</v>
      </c>
      <c r="R1526" s="24" t="s">
        <v>13372</v>
      </c>
      <c r="S1526" s="5" t="s">
        <v>13373</v>
      </c>
      <c r="T1526" s="16">
        <v>1.666</v>
      </c>
      <c r="U1526" s="17">
        <v>5</v>
      </c>
      <c r="V1526" s="17">
        <v>2</v>
      </c>
      <c r="W1526" s="17">
        <v>5</v>
      </c>
    </row>
    <row r="1527" ht="15.75" spans="1:23">
      <c r="A1527" s="5" t="s">
        <v>3184</v>
      </c>
      <c r="B1527" s="5" t="s">
        <v>3194</v>
      </c>
      <c r="C1527" s="6" t="s">
        <v>4318</v>
      </c>
      <c r="D1527" s="7" t="s">
        <v>13342</v>
      </c>
      <c r="E1527" s="8" t="s">
        <v>4273</v>
      </c>
      <c r="F1527" s="5" t="s">
        <v>4973</v>
      </c>
      <c r="G1527" s="5" t="s">
        <v>4973</v>
      </c>
      <c r="H1527" s="5" t="s">
        <v>13374</v>
      </c>
      <c r="I1527" s="11">
        <v>617.6</v>
      </c>
      <c r="J1527" s="8" t="s">
        <v>13375</v>
      </c>
      <c r="K1527" s="11" t="s">
        <v>7006</v>
      </c>
      <c r="L1527" s="11">
        <v>0</v>
      </c>
      <c r="M1527" s="11">
        <v>0</v>
      </c>
      <c r="N1527" s="11">
        <v>0</v>
      </c>
      <c r="O1527" s="5" t="s">
        <v>13376</v>
      </c>
      <c r="P1527" s="21" t="s">
        <v>13377</v>
      </c>
      <c r="Q1527" s="5" t="s">
        <v>4340</v>
      </c>
      <c r="R1527" s="24" t="s">
        <v>4279</v>
      </c>
      <c r="S1527" s="5" t="s">
        <v>13378</v>
      </c>
      <c r="T1527" s="16">
        <v>7.986</v>
      </c>
      <c r="U1527" s="17">
        <v>2</v>
      </c>
      <c r="V1527" s="17">
        <v>0</v>
      </c>
      <c r="W1527" s="17">
        <v>14</v>
      </c>
    </row>
    <row r="1528" ht="15.75" spans="1:23">
      <c r="A1528" s="5" t="s">
        <v>3204</v>
      </c>
      <c r="B1528" s="5" t="s">
        <v>3214</v>
      </c>
      <c r="C1528" s="6" t="s">
        <v>4326</v>
      </c>
      <c r="D1528" s="7" t="s">
        <v>13342</v>
      </c>
      <c r="E1528" s="8" t="s">
        <v>4273</v>
      </c>
      <c r="F1528" s="5" t="s">
        <v>8653</v>
      </c>
      <c r="G1528" s="5" t="s">
        <v>4275</v>
      </c>
      <c r="H1528" s="5" t="s">
        <v>13379</v>
      </c>
      <c r="I1528" s="11">
        <v>510.03</v>
      </c>
      <c r="J1528" s="8" t="s">
        <v>13380</v>
      </c>
      <c r="K1528" s="11">
        <v>100</v>
      </c>
      <c r="L1528" s="11">
        <v>196.07</v>
      </c>
      <c r="M1528" s="11">
        <v>100</v>
      </c>
      <c r="N1528" s="11">
        <v>196.07</v>
      </c>
      <c r="O1528" s="5" t="s">
        <v>13381</v>
      </c>
      <c r="P1528" s="21" t="s">
        <v>13382</v>
      </c>
      <c r="Q1528" s="5" t="s">
        <v>4340</v>
      </c>
      <c r="R1528" s="24" t="s">
        <v>4279</v>
      </c>
      <c r="S1528" s="5" t="s">
        <v>13383</v>
      </c>
      <c r="T1528" s="16">
        <v>2.297</v>
      </c>
      <c r="U1528" s="17">
        <v>1</v>
      </c>
      <c r="V1528" s="17">
        <v>1</v>
      </c>
      <c r="W1528" s="17">
        <v>6</v>
      </c>
    </row>
    <row r="1529" ht="15.75" spans="1:23">
      <c r="A1529" s="5" t="s">
        <v>3224</v>
      </c>
      <c r="B1529" s="5" t="s">
        <v>3234</v>
      </c>
      <c r="C1529" s="6" t="s">
        <v>4334</v>
      </c>
      <c r="D1529" s="7" t="s">
        <v>13342</v>
      </c>
      <c r="E1529" s="8" t="s">
        <v>4273</v>
      </c>
      <c r="F1529" s="5" t="s">
        <v>13384</v>
      </c>
      <c r="G1529" s="5" t="s">
        <v>5196</v>
      </c>
      <c r="H1529" s="5" t="s">
        <v>13385</v>
      </c>
      <c r="I1529" s="11">
        <v>491.5</v>
      </c>
      <c r="J1529" s="8" t="s">
        <v>13386</v>
      </c>
      <c r="K1529" s="11">
        <v>49</v>
      </c>
      <c r="L1529" s="11">
        <v>99.69</v>
      </c>
      <c r="M1529" s="11" t="s">
        <v>4278</v>
      </c>
      <c r="N1529" s="11">
        <v>0</v>
      </c>
      <c r="O1529" s="5" t="s">
        <v>13387</v>
      </c>
      <c r="P1529" s="21" t="s">
        <v>13388</v>
      </c>
      <c r="Q1529" s="5" t="s">
        <v>4340</v>
      </c>
      <c r="R1529" s="24" t="s">
        <v>4279</v>
      </c>
      <c r="S1529" s="5" t="s">
        <v>13389</v>
      </c>
      <c r="T1529" s="16">
        <v>1.031</v>
      </c>
      <c r="U1529" s="17">
        <v>8</v>
      </c>
      <c r="V1529" s="17">
        <v>2</v>
      </c>
      <c r="W1529" s="17">
        <v>5</v>
      </c>
    </row>
    <row r="1530" ht="15.75" spans="1:23">
      <c r="A1530" s="5" t="s">
        <v>3085</v>
      </c>
      <c r="B1530" s="5" t="s">
        <v>3095</v>
      </c>
      <c r="C1530" s="6" t="s">
        <v>4343</v>
      </c>
      <c r="D1530" s="7" t="s">
        <v>13342</v>
      </c>
      <c r="E1530" s="8" t="s">
        <v>4273</v>
      </c>
      <c r="F1530" s="5" t="s">
        <v>11682</v>
      </c>
      <c r="G1530" s="5" t="s">
        <v>5196</v>
      </c>
      <c r="H1530" s="5" t="s">
        <v>13390</v>
      </c>
      <c r="I1530" s="11">
        <v>452.46</v>
      </c>
      <c r="J1530" s="8" t="s">
        <v>13391</v>
      </c>
      <c r="K1530" s="11">
        <v>90</v>
      </c>
      <c r="L1530" s="11">
        <v>198.91</v>
      </c>
      <c r="M1530" s="11" t="s">
        <v>4278</v>
      </c>
      <c r="N1530" s="11">
        <v>0</v>
      </c>
      <c r="O1530" s="5" t="s">
        <v>13392</v>
      </c>
      <c r="P1530" s="21" t="s">
        <v>13393</v>
      </c>
      <c r="Q1530" s="5" t="s">
        <v>4340</v>
      </c>
      <c r="R1530" s="24" t="s">
        <v>4279</v>
      </c>
      <c r="S1530" s="5" t="s">
        <v>13394</v>
      </c>
      <c r="T1530" s="16">
        <v>3.177</v>
      </c>
      <c r="U1530" s="17">
        <v>5</v>
      </c>
      <c r="V1530" s="17">
        <v>4</v>
      </c>
      <c r="W1530" s="17">
        <v>7</v>
      </c>
    </row>
    <row r="1531" ht="15.75" spans="1:23">
      <c r="A1531" s="5" t="s">
        <v>3105</v>
      </c>
      <c r="B1531" s="5" t="s">
        <v>3115</v>
      </c>
      <c r="C1531" s="6" t="s">
        <v>4351</v>
      </c>
      <c r="D1531" s="7" t="s">
        <v>13342</v>
      </c>
      <c r="E1531" s="8" t="s">
        <v>4273</v>
      </c>
      <c r="F1531" s="5" t="s">
        <v>4834</v>
      </c>
      <c r="G1531" s="5" t="s">
        <v>4805</v>
      </c>
      <c r="H1531" s="5" t="s">
        <v>13395</v>
      </c>
      <c r="I1531" s="11">
        <v>837.38</v>
      </c>
      <c r="J1531" s="8" t="s">
        <v>13396</v>
      </c>
      <c r="K1531" s="11">
        <v>100</v>
      </c>
      <c r="L1531" s="11">
        <v>119.42</v>
      </c>
      <c r="M1531" s="11" t="s">
        <v>4278</v>
      </c>
      <c r="N1531" s="11">
        <v>0</v>
      </c>
      <c r="O1531" s="5" t="s">
        <v>13397</v>
      </c>
      <c r="P1531" s="21" t="s">
        <v>13398</v>
      </c>
      <c r="Q1531" s="5" t="s">
        <v>4340</v>
      </c>
      <c r="R1531" s="24" t="s">
        <v>4279</v>
      </c>
      <c r="S1531" s="5" t="s">
        <v>13399</v>
      </c>
      <c r="T1531" s="16">
        <v>4.985</v>
      </c>
      <c r="U1531" s="17">
        <v>10</v>
      </c>
      <c r="V1531" s="17">
        <v>4</v>
      </c>
      <c r="W1531" s="17">
        <v>18</v>
      </c>
    </row>
    <row r="1532" ht="15.75" spans="1:23">
      <c r="A1532" s="5" t="s">
        <v>3125</v>
      </c>
      <c r="B1532" s="5" t="s">
        <v>3135</v>
      </c>
      <c r="C1532" s="6" t="s">
        <v>4360</v>
      </c>
      <c r="D1532" s="7" t="s">
        <v>13342</v>
      </c>
      <c r="E1532" s="8" t="s">
        <v>4273</v>
      </c>
      <c r="F1532" s="5" t="s">
        <v>13400</v>
      </c>
      <c r="G1532" s="5" t="s">
        <v>4387</v>
      </c>
      <c r="H1532" s="5" t="s">
        <v>13401</v>
      </c>
      <c r="I1532" s="11">
        <v>415.45</v>
      </c>
      <c r="J1532" s="8" t="s">
        <v>13402</v>
      </c>
      <c r="K1532" s="11">
        <v>83</v>
      </c>
      <c r="L1532" s="11">
        <v>199.78</v>
      </c>
      <c r="M1532" s="11" t="s">
        <v>4278</v>
      </c>
      <c r="N1532" s="11">
        <v>0</v>
      </c>
      <c r="O1532" s="5" t="s">
        <v>13403</v>
      </c>
      <c r="P1532" s="21" t="s">
        <v>13404</v>
      </c>
      <c r="Q1532" s="5" t="s">
        <v>4340</v>
      </c>
      <c r="R1532" s="24" t="s">
        <v>4279</v>
      </c>
      <c r="S1532" s="5" t="s">
        <v>13405</v>
      </c>
      <c r="T1532" s="16">
        <v>5.55</v>
      </c>
      <c r="U1532" s="17">
        <v>1</v>
      </c>
      <c r="V1532" s="17">
        <v>1</v>
      </c>
      <c r="W1532" s="17">
        <v>10</v>
      </c>
    </row>
    <row r="1533" ht="15.75" spans="1:23">
      <c r="A1533" s="5" t="s">
        <v>3145</v>
      </c>
      <c r="B1533" s="5" t="s">
        <v>3155</v>
      </c>
      <c r="C1533" s="6" t="s">
        <v>4368</v>
      </c>
      <c r="D1533" s="7" t="s">
        <v>13342</v>
      </c>
      <c r="E1533" s="8" t="s">
        <v>4273</v>
      </c>
      <c r="F1533" s="5" t="s">
        <v>4973</v>
      </c>
      <c r="G1533" s="5" t="s">
        <v>4973</v>
      </c>
      <c r="H1533" s="5" t="s">
        <v>13406</v>
      </c>
      <c r="I1533" s="11">
        <v>322.25</v>
      </c>
      <c r="J1533" s="8" t="s">
        <v>13407</v>
      </c>
      <c r="K1533" s="11">
        <v>64</v>
      </c>
      <c r="L1533" s="11">
        <v>198.6</v>
      </c>
      <c r="M1533" s="11">
        <v>5</v>
      </c>
      <c r="N1533" s="11">
        <v>15.52</v>
      </c>
      <c r="O1533" s="5" t="s">
        <v>13408</v>
      </c>
      <c r="P1533" s="21" t="s">
        <v>13409</v>
      </c>
      <c r="Q1533" s="5" t="s">
        <v>4340</v>
      </c>
      <c r="R1533" s="24" t="s">
        <v>4279</v>
      </c>
      <c r="S1533" s="5" t="s">
        <v>13410</v>
      </c>
      <c r="T1533" s="16">
        <v>3.339</v>
      </c>
      <c r="U1533" s="17">
        <v>3</v>
      </c>
      <c r="V1533" s="17">
        <v>0</v>
      </c>
      <c r="W1533" s="17">
        <v>3</v>
      </c>
    </row>
    <row r="1534" ht="15.75" spans="1:23">
      <c r="A1534" s="5" t="s">
        <v>3165</v>
      </c>
      <c r="B1534" s="5" t="s">
        <v>3175</v>
      </c>
      <c r="C1534" s="6" t="s">
        <v>4377</v>
      </c>
      <c r="D1534" s="7" t="s">
        <v>13342</v>
      </c>
      <c r="E1534" s="8" t="s">
        <v>4273</v>
      </c>
      <c r="F1534" s="5" t="s">
        <v>13411</v>
      </c>
      <c r="G1534" s="5" t="s">
        <v>4805</v>
      </c>
      <c r="H1534" s="5" t="s">
        <v>13412</v>
      </c>
      <c r="I1534" s="11">
        <v>309.18</v>
      </c>
      <c r="J1534" s="8" t="s">
        <v>13413</v>
      </c>
      <c r="K1534" s="11">
        <v>62</v>
      </c>
      <c r="L1534" s="11">
        <v>200.53</v>
      </c>
      <c r="M1534" s="11" t="s">
        <v>4278</v>
      </c>
      <c r="N1534" s="11">
        <v>0</v>
      </c>
      <c r="O1534" s="5" t="s">
        <v>13414</v>
      </c>
      <c r="P1534" s="21" t="s">
        <v>13415</v>
      </c>
      <c r="Q1534" s="5" t="s">
        <v>4340</v>
      </c>
      <c r="R1534" s="24" t="s">
        <v>13416</v>
      </c>
      <c r="S1534" s="5" t="s">
        <v>13417</v>
      </c>
      <c r="T1534" s="16">
        <v>2.95</v>
      </c>
      <c r="U1534" s="17">
        <v>2</v>
      </c>
      <c r="V1534" s="17">
        <v>1</v>
      </c>
      <c r="W1534" s="17">
        <v>3</v>
      </c>
    </row>
    <row r="1535" ht="15.75" spans="1:23">
      <c r="A1535" s="5" t="s">
        <v>3185</v>
      </c>
      <c r="B1535" s="5" t="s">
        <v>3195</v>
      </c>
      <c r="C1535" s="6" t="s">
        <v>4385</v>
      </c>
      <c r="D1535" s="7" t="s">
        <v>13342</v>
      </c>
      <c r="E1535" s="8" t="s">
        <v>4273</v>
      </c>
      <c r="F1535" s="5" t="s">
        <v>11704</v>
      </c>
      <c r="G1535" s="5" t="s">
        <v>5002</v>
      </c>
      <c r="H1535" s="5" t="s">
        <v>13418</v>
      </c>
      <c r="I1535" s="11">
        <v>151.17</v>
      </c>
      <c r="J1535" s="8" t="s">
        <v>13419</v>
      </c>
      <c r="K1535" s="11">
        <v>30</v>
      </c>
      <c r="L1535" s="11">
        <v>198.45</v>
      </c>
      <c r="M1535" s="11" t="s">
        <v>4278</v>
      </c>
      <c r="N1535" s="11">
        <v>0</v>
      </c>
      <c r="O1535" s="5" t="s">
        <v>13420</v>
      </c>
      <c r="P1535" s="21" t="s">
        <v>13421</v>
      </c>
      <c r="Q1535" s="5" t="s">
        <v>4340</v>
      </c>
      <c r="R1535" s="24" t="s">
        <v>13422</v>
      </c>
      <c r="S1535" s="5" t="s">
        <v>13423</v>
      </c>
      <c r="T1535" s="16">
        <v>-0.407</v>
      </c>
      <c r="U1535" s="17">
        <v>1</v>
      </c>
      <c r="V1535" s="17">
        <v>3</v>
      </c>
      <c r="W1535" s="17">
        <v>1</v>
      </c>
    </row>
    <row r="1536" ht="15.75" spans="1:23">
      <c r="A1536" s="5" t="s">
        <v>3205</v>
      </c>
      <c r="B1536" s="5" t="s">
        <v>3215</v>
      </c>
      <c r="C1536" s="6" t="s">
        <v>4394</v>
      </c>
      <c r="D1536" s="7" t="s">
        <v>13342</v>
      </c>
      <c r="E1536" s="8" t="s">
        <v>4273</v>
      </c>
      <c r="F1536" s="5" t="s">
        <v>4834</v>
      </c>
      <c r="G1536" s="5" t="s">
        <v>4805</v>
      </c>
      <c r="H1536" s="5" t="s">
        <v>13424</v>
      </c>
      <c r="I1536" s="11">
        <v>760.8</v>
      </c>
      <c r="J1536" s="8" t="s">
        <v>13425</v>
      </c>
      <c r="K1536" s="11">
        <v>10</v>
      </c>
      <c r="L1536" s="11">
        <v>13.14</v>
      </c>
      <c r="M1536" s="11" t="s">
        <v>4278</v>
      </c>
      <c r="N1536" s="11">
        <v>0</v>
      </c>
      <c r="O1536" s="5" t="s">
        <v>13426</v>
      </c>
      <c r="P1536" s="21" t="s">
        <v>13427</v>
      </c>
      <c r="Q1536" s="5" t="s">
        <v>4340</v>
      </c>
      <c r="R1536" s="24" t="s">
        <v>4279</v>
      </c>
      <c r="S1536" s="5" t="s">
        <v>13428</v>
      </c>
      <c r="T1536" s="16">
        <v>2.188</v>
      </c>
      <c r="U1536" s="17">
        <v>10</v>
      </c>
      <c r="V1536" s="17">
        <v>3</v>
      </c>
      <c r="W1536" s="17">
        <v>9</v>
      </c>
    </row>
    <row r="1537" ht="15.75" spans="1:23">
      <c r="A1537" s="5" t="s">
        <v>3225</v>
      </c>
      <c r="B1537" s="5" t="s">
        <v>3235</v>
      </c>
      <c r="C1537" s="6" t="s">
        <v>4402</v>
      </c>
      <c r="D1537" s="7" t="s">
        <v>13342</v>
      </c>
      <c r="E1537" s="8" t="s">
        <v>4273</v>
      </c>
      <c r="F1537" s="5" t="s">
        <v>4973</v>
      </c>
      <c r="G1537" s="5" t="s">
        <v>4973</v>
      </c>
      <c r="H1537" s="5" t="s">
        <v>13429</v>
      </c>
      <c r="I1537" s="11">
        <v>443.52</v>
      </c>
      <c r="J1537" s="8" t="s">
        <v>13430</v>
      </c>
      <c r="K1537" s="11">
        <v>81</v>
      </c>
      <c r="L1537" s="11">
        <v>182.63</v>
      </c>
      <c r="M1537" s="11" t="s">
        <v>4278</v>
      </c>
      <c r="N1537" s="11">
        <v>0</v>
      </c>
      <c r="O1537" s="5" t="s">
        <v>13431</v>
      </c>
      <c r="P1537" s="21" t="s">
        <v>13432</v>
      </c>
      <c r="Q1537" s="5" t="s">
        <v>4340</v>
      </c>
      <c r="R1537" s="24" t="s">
        <v>4279</v>
      </c>
      <c r="S1537" s="5" t="s">
        <v>13433</v>
      </c>
      <c r="T1537" s="16">
        <v>3.247</v>
      </c>
      <c r="U1537" s="17">
        <v>3</v>
      </c>
      <c r="V1537" s="17">
        <v>1</v>
      </c>
      <c r="W1537" s="17">
        <v>4</v>
      </c>
    </row>
    <row r="1538" ht="15.75" spans="1:23">
      <c r="A1538" s="5" t="s">
        <v>3086</v>
      </c>
      <c r="B1538" s="5" t="s">
        <v>3096</v>
      </c>
      <c r="C1538" s="6" t="s">
        <v>4411</v>
      </c>
      <c r="D1538" s="7" t="s">
        <v>13342</v>
      </c>
      <c r="E1538" s="8" t="s">
        <v>4273</v>
      </c>
      <c r="F1538" s="5" t="s">
        <v>13434</v>
      </c>
      <c r="G1538" s="5" t="s">
        <v>4553</v>
      </c>
      <c r="H1538" s="5" t="s">
        <v>13435</v>
      </c>
      <c r="I1538" s="11">
        <v>546.52</v>
      </c>
      <c r="J1538" s="8" t="s">
        <v>13436</v>
      </c>
      <c r="K1538" s="11">
        <v>25</v>
      </c>
      <c r="L1538" s="11">
        <v>45.74</v>
      </c>
      <c r="M1538" s="11" t="s">
        <v>4278</v>
      </c>
      <c r="N1538" s="11">
        <v>0</v>
      </c>
      <c r="O1538" s="5" t="s">
        <v>13437</v>
      </c>
      <c r="P1538" s="21" t="s">
        <v>13438</v>
      </c>
      <c r="Q1538" s="5" t="s">
        <v>4340</v>
      </c>
      <c r="R1538" s="24" t="s">
        <v>4279</v>
      </c>
      <c r="S1538" s="5" t="s">
        <v>13439</v>
      </c>
      <c r="T1538" s="16">
        <v>1.955</v>
      </c>
      <c r="U1538" s="17">
        <v>7</v>
      </c>
      <c r="V1538" s="17">
        <v>2</v>
      </c>
      <c r="W1538" s="17">
        <v>5</v>
      </c>
    </row>
    <row r="1539" ht="15.75" spans="1:23">
      <c r="A1539" s="5" t="s">
        <v>3106</v>
      </c>
      <c r="B1539" s="5" t="s">
        <v>3116</v>
      </c>
      <c r="C1539" s="6" t="s">
        <v>4420</v>
      </c>
      <c r="D1539" s="7" t="s">
        <v>13342</v>
      </c>
      <c r="E1539" s="8" t="s">
        <v>4273</v>
      </c>
      <c r="F1539" s="5" t="s">
        <v>13440</v>
      </c>
      <c r="G1539" s="5" t="s">
        <v>5196</v>
      </c>
      <c r="H1539" s="5" t="s">
        <v>13441</v>
      </c>
      <c r="I1539" s="11">
        <v>424.7</v>
      </c>
      <c r="J1539" s="8" t="s">
        <v>13442</v>
      </c>
      <c r="K1539" s="11">
        <v>5</v>
      </c>
      <c r="L1539" s="11">
        <v>11.77</v>
      </c>
      <c r="M1539" s="11" t="s">
        <v>4278</v>
      </c>
      <c r="N1539" s="11">
        <v>0</v>
      </c>
      <c r="O1539" s="5" t="s">
        <v>13443</v>
      </c>
      <c r="P1539" s="21" t="s">
        <v>13444</v>
      </c>
      <c r="Q1539" s="5" t="s">
        <v>4340</v>
      </c>
      <c r="R1539" s="24" t="s">
        <v>13445</v>
      </c>
      <c r="S1539" s="5" t="s">
        <v>13446</v>
      </c>
      <c r="T1539" s="16">
        <v>7.503</v>
      </c>
      <c r="U1539" s="17">
        <v>1</v>
      </c>
      <c r="V1539" s="17">
        <v>0</v>
      </c>
      <c r="W1539" s="17">
        <v>1</v>
      </c>
    </row>
    <row r="1540" ht="15.75" spans="1:23">
      <c r="A1540" s="5" t="s">
        <v>3126</v>
      </c>
      <c r="B1540" s="5" t="s">
        <v>3136</v>
      </c>
      <c r="C1540" s="6" t="s">
        <v>4429</v>
      </c>
      <c r="D1540" s="7" t="s">
        <v>13342</v>
      </c>
      <c r="E1540" s="8" t="s">
        <v>4273</v>
      </c>
      <c r="F1540" s="5" t="s">
        <v>13447</v>
      </c>
      <c r="G1540" s="5" t="s">
        <v>4387</v>
      </c>
      <c r="H1540" s="5" t="s">
        <v>13448</v>
      </c>
      <c r="I1540" s="11">
        <v>855.02</v>
      </c>
      <c r="J1540" s="8" t="s">
        <v>13449</v>
      </c>
      <c r="K1540" s="11">
        <v>100</v>
      </c>
      <c r="L1540" s="11">
        <v>116.96</v>
      </c>
      <c r="M1540" s="11" t="s">
        <v>4278</v>
      </c>
      <c r="N1540" s="11">
        <v>0</v>
      </c>
      <c r="O1540" s="5" t="s">
        <v>13450</v>
      </c>
      <c r="P1540" s="21" t="s">
        <v>11132</v>
      </c>
      <c r="Q1540" s="5" t="s">
        <v>4340</v>
      </c>
      <c r="R1540" s="24" t="s">
        <v>13451</v>
      </c>
      <c r="S1540" s="5" t="s">
        <v>13452</v>
      </c>
      <c r="T1540" s="16">
        <v>0.454</v>
      </c>
      <c r="U1540" s="17">
        <v>8</v>
      </c>
      <c r="V1540" s="17">
        <v>8</v>
      </c>
      <c r="W1540" s="17">
        <v>6</v>
      </c>
    </row>
    <row r="1541" ht="15.75" spans="1:23">
      <c r="A1541" s="5" t="s">
        <v>3146</v>
      </c>
      <c r="B1541" s="5" t="s">
        <v>3156</v>
      </c>
      <c r="C1541" s="6" t="s">
        <v>4436</v>
      </c>
      <c r="D1541" s="7" t="s">
        <v>13342</v>
      </c>
      <c r="E1541" s="8" t="s">
        <v>4273</v>
      </c>
      <c r="F1541" s="5" t="s">
        <v>8396</v>
      </c>
      <c r="G1541" s="5" t="s">
        <v>4275</v>
      </c>
      <c r="H1541" s="5" t="s">
        <v>13453</v>
      </c>
      <c r="I1541" s="11">
        <v>435.39</v>
      </c>
      <c r="J1541" s="8" t="s">
        <v>13454</v>
      </c>
      <c r="K1541" s="11">
        <v>87</v>
      </c>
      <c r="L1541" s="11">
        <v>199.82</v>
      </c>
      <c r="M1541" s="11">
        <v>87</v>
      </c>
      <c r="N1541" s="11">
        <v>199.82</v>
      </c>
      <c r="O1541" s="5" t="s">
        <v>13455</v>
      </c>
      <c r="P1541" s="21" t="s">
        <v>13456</v>
      </c>
      <c r="Q1541" s="5" t="s">
        <v>4616</v>
      </c>
      <c r="R1541" s="24" t="s">
        <v>4279</v>
      </c>
      <c r="S1541" s="5" t="s">
        <v>13457</v>
      </c>
      <c r="T1541" s="16">
        <v>4.772</v>
      </c>
      <c r="U1541" s="17">
        <v>3</v>
      </c>
      <c r="V1541" s="17">
        <v>1</v>
      </c>
      <c r="W1541" s="17">
        <v>8</v>
      </c>
    </row>
    <row r="1542" ht="15.75" spans="1:23">
      <c r="A1542" s="5" t="s">
        <v>3166</v>
      </c>
      <c r="B1542" s="5" t="s">
        <v>3176</v>
      </c>
      <c r="C1542" s="6" t="s">
        <v>4445</v>
      </c>
      <c r="D1542" s="7" t="s">
        <v>13342</v>
      </c>
      <c r="E1542" s="8" t="s">
        <v>4273</v>
      </c>
      <c r="F1542" s="5" t="s">
        <v>11682</v>
      </c>
      <c r="G1542" s="5" t="s">
        <v>5196</v>
      </c>
      <c r="H1542" s="5" t="s">
        <v>13458</v>
      </c>
      <c r="I1542" s="11">
        <v>337.42</v>
      </c>
      <c r="J1542" s="8" t="s">
        <v>13459</v>
      </c>
      <c r="K1542" s="11">
        <v>4</v>
      </c>
      <c r="L1542" s="11">
        <v>11.85</v>
      </c>
      <c r="M1542" s="11" t="s">
        <v>4278</v>
      </c>
      <c r="N1542" s="12" t="s">
        <v>4279</v>
      </c>
      <c r="O1542" s="5" t="s">
        <v>13460</v>
      </c>
      <c r="P1542" s="21" t="s">
        <v>13461</v>
      </c>
      <c r="Q1542" s="5" t="s">
        <v>4340</v>
      </c>
      <c r="R1542" s="24" t="s">
        <v>13462</v>
      </c>
      <c r="S1542" s="8" t="s">
        <v>13463</v>
      </c>
      <c r="T1542" s="16">
        <v>2.6</v>
      </c>
      <c r="U1542" s="17">
        <v>3</v>
      </c>
      <c r="V1542" s="17">
        <v>1</v>
      </c>
      <c r="W1542" s="17">
        <v>3</v>
      </c>
    </row>
    <row r="1543" ht="15.75" spans="1:23">
      <c r="A1543" s="5" t="s">
        <v>3186</v>
      </c>
      <c r="B1543" s="5" t="s">
        <v>3196</v>
      </c>
      <c r="C1543" s="6" t="s">
        <v>4452</v>
      </c>
      <c r="D1543" s="7" t="s">
        <v>13342</v>
      </c>
      <c r="E1543" s="8" t="s">
        <v>4273</v>
      </c>
      <c r="F1543" s="5" t="s">
        <v>9029</v>
      </c>
      <c r="G1543" s="5" t="s">
        <v>4275</v>
      </c>
      <c r="H1543" s="5" t="s">
        <v>13464</v>
      </c>
      <c r="I1543" s="11">
        <v>613.51</v>
      </c>
      <c r="J1543" s="8" t="s">
        <v>13465</v>
      </c>
      <c r="K1543" s="11">
        <v>100</v>
      </c>
      <c r="L1543" s="11">
        <v>163</v>
      </c>
      <c r="M1543" s="11" t="s">
        <v>4278</v>
      </c>
      <c r="N1543" s="12" t="s">
        <v>4279</v>
      </c>
      <c r="O1543" s="5" t="s">
        <v>13466</v>
      </c>
      <c r="P1543" s="21" t="s">
        <v>13467</v>
      </c>
      <c r="Q1543" s="5" t="s">
        <v>4340</v>
      </c>
      <c r="R1543" s="24" t="s">
        <v>4279</v>
      </c>
      <c r="S1543" s="8" t="s">
        <v>13468</v>
      </c>
      <c r="T1543" s="16">
        <v>4.8</v>
      </c>
      <c r="U1543" s="17">
        <v>4</v>
      </c>
      <c r="V1543" s="17">
        <v>4</v>
      </c>
      <c r="W1543" s="17">
        <v>7</v>
      </c>
    </row>
    <row r="1544" ht="15.75" spans="1:23">
      <c r="A1544" s="5" t="s">
        <v>3206</v>
      </c>
      <c r="B1544" s="5" t="s">
        <v>3216</v>
      </c>
      <c r="C1544" s="6" t="s">
        <v>4460</v>
      </c>
      <c r="D1544" s="7" t="s">
        <v>13342</v>
      </c>
      <c r="E1544" s="8" t="s">
        <v>4273</v>
      </c>
      <c r="F1544" s="5" t="s">
        <v>13469</v>
      </c>
      <c r="G1544" s="5" t="s">
        <v>4918</v>
      </c>
      <c r="H1544" s="5" t="s">
        <v>13470</v>
      </c>
      <c r="I1544" s="11">
        <v>351.32</v>
      </c>
      <c r="J1544" s="8" t="s">
        <v>13471</v>
      </c>
      <c r="K1544" s="11">
        <v>20</v>
      </c>
      <c r="L1544" s="11">
        <v>56.93</v>
      </c>
      <c r="M1544" s="11" t="s">
        <v>4278</v>
      </c>
      <c r="N1544" s="12" t="s">
        <v>4279</v>
      </c>
      <c r="O1544" s="5" t="s">
        <v>13472</v>
      </c>
      <c r="P1544" s="21" t="s">
        <v>13473</v>
      </c>
      <c r="Q1544" s="5" t="s">
        <v>4340</v>
      </c>
      <c r="R1544" s="24" t="s">
        <v>4279</v>
      </c>
      <c r="S1544" s="8" t="s">
        <v>13474</v>
      </c>
      <c r="T1544" s="16">
        <v>4.86</v>
      </c>
      <c r="U1544" s="17">
        <v>2</v>
      </c>
      <c r="V1544" s="17">
        <v>1</v>
      </c>
      <c r="W1544" s="17">
        <v>3</v>
      </c>
    </row>
    <row r="1545" ht="15.75" spans="1:23">
      <c r="A1545" s="5" t="s">
        <v>3226</v>
      </c>
      <c r="B1545" s="5" t="s">
        <v>3236</v>
      </c>
      <c r="C1545" s="6" t="s">
        <v>4469</v>
      </c>
      <c r="D1545" s="7" t="s">
        <v>13342</v>
      </c>
      <c r="E1545" s="8" t="s">
        <v>4273</v>
      </c>
      <c r="F1545" s="5" t="s">
        <v>13475</v>
      </c>
      <c r="G1545" s="5" t="s">
        <v>4379</v>
      </c>
      <c r="H1545" s="5" t="s">
        <v>13476</v>
      </c>
      <c r="I1545" s="11">
        <v>459.54</v>
      </c>
      <c r="J1545" s="8" t="s">
        <v>13477</v>
      </c>
      <c r="K1545" s="11">
        <v>92</v>
      </c>
      <c r="L1545" s="11">
        <v>200.2</v>
      </c>
      <c r="M1545" s="11" t="s">
        <v>4278</v>
      </c>
      <c r="N1545" s="12" t="s">
        <v>4279</v>
      </c>
      <c r="O1545" s="5" t="s">
        <v>13478</v>
      </c>
      <c r="P1545" s="21" t="s">
        <v>13479</v>
      </c>
      <c r="Q1545" s="5" t="s">
        <v>4340</v>
      </c>
      <c r="R1545" s="24" t="s">
        <v>4279</v>
      </c>
      <c r="S1545" s="8" t="s">
        <v>13480</v>
      </c>
      <c r="T1545" s="16">
        <v>3.68</v>
      </c>
      <c r="U1545" s="17">
        <v>4</v>
      </c>
      <c r="V1545" s="17">
        <v>1</v>
      </c>
      <c r="W1545" s="17">
        <v>4</v>
      </c>
    </row>
    <row r="1546" ht="15.75" spans="1:23">
      <c r="A1546" s="5" t="s">
        <v>3087</v>
      </c>
      <c r="B1546" s="5" t="s">
        <v>3097</v>
      </c>
      <c r="C1546" s="6" t="s">
        <v>4477</v>
      </c>
      <c r="D1546" s="7" t="s">
        <v>13342</v>
      </c>
      <c r="E1546" s="8" t="s">
        <v>4273</v>
      </c>
      <c r="F1546" s="5" t="s">
        <v>13481</v>
      </c>
      <c r="G1546" s="5" t="s">
        <v>6076</v>
      </c>
      <c r="H1546" s="5" t="s">
        <v>13482</v>
      </c>
      <c r="I1546" s="11">
        <v>339.45</v>
      </c>
      <c r="J1546" s="8" t="s">
        <v>13483</v>
      </c>
      <c r="K1546" s="11">
        <v>68</v>
      </c>
      <c r="L1546" s="11">
        <v>200.32</v>
      </c>
      <c r="M1546" s="11">
        <v>8</v>
      </c>
      <c r="N1546" s="11">
        <v>23.57</v>
      </c>
      <c r="O1546" s="5" t="s">
        <v>13484</v>
      </c>
      <c r="P1546" s="21" t="s">
        <v>13485</v>
      </c>
      <c r="Q1546" s="5" t="s">
        <v>4340</v>
      </c>
      <c r="R1546" s="24" t="s">
        <v>4279</v>
      </c>
      <c r="S1546" s="8" t="s">
        <v>13486</v>
      </c>
      <c r="T1546" s="16">
        <v>4.75</v>
      </c>
      <c r="U1546" s="17">
        <v>2</v>
      </c>
      <c r="V1546" s="17">
        <v>1</v>
      </c>
      <c r="W1546" s="17">
        <v>4</v>
      </c>
    </row>
    <row r="1547" ht="15.75" spans="1:23">
      <c r="A1547" s="5" t="s">
        <v>3107</v>
      </c>
      <c r="B1547" s="5" t="s">
        <v>3117</v>
      </c>
      <c r="C1547" s="6" t="s">
        <v>4485</v>
      </c>
      <c r="D1547" s="7" t="s">
        <v>13342</v>
      </c>
      <c r="E1547" s="8" t="s">
        <v>4273</v>
      </c>
      <c r="F1547" s="5" t="s">
        <v>4723</v>
      </c>
      <c r="G1547" s="5" t="s">
        <v>4387</v>
      </c>
      <c r="H1547" s="5" t="s">
        <v>13487</v>
      </c>
      <c r="I1547" s="11">
        <v>380.31</v>
      </c>
      <c r="J1547" s="8" t="s">
        <v>13488</v>
      </c>
      <c r="K1547" s="11">
        <v>76</v>
      </c>
      <c r="L1547" s="11">
        <v>199.84</v>
      </c>
      <c r="M1547" s="11" t="s">
        <v>4278</v>
      </c>
      <c r="N1547" s="12" t="s">
        <v>4279</v>
      </c>
      <c r="O1547" s="5" t="s">
        <v>13489</v>
      </c>
      <c r="P1547" s="21" t="s">
        <v>13490</v>
      </c>
      <c r="Q1547" s="5" t="s">
        <v>4340</v>
      </c>
      <c r="R1547" s="24" t="s">
        <v>4279</v>
      </c>
      <c r="S1547" s="8" t="s">
        <v>13491</v>
      </c>
      <c r="T1547" s="16">
        <v>3.7</v>
      </c>
      <c r="U1547" s="17">
        <v>3</v>
      </c>
      <c r="V1547" s="17">
        <v>0</v>
      </c>
      <c r="W1547" s="17">
        <v>8</v>
      </c>
    </row>
    <row r="1548" ht="15.75" spans="1:23">
      <c r="A1548" s="5" t="s">
        <v>3127</v>
      </c>
      <c r="B1548" s="5" t="s">
        <v>3137</v>
      </c>
      <c r="C1548" s="6" t="s">
        <v>4494</v>
      </c>
      <c r="D1548" s="7" t="s">
        <v>13342</v>
      </c>
      <c r="E1548" s="8" t="s">
        <v>4273</v>
      </c>
      <c r="F1548" s="5" t="s">
        <v>9181</v>
      </c>
      <c r="G1548" s="5" t="s">
        <v>4379</v>
      </c>
      <c r="H1548" s="5" t="s">
        <v>13492</v>
      </c>
      <c r="I1548" s="11">
        <v>384.47</v>
      </c>
      <c r="J1548" s="8" t="s">
        <v>13493</v>
      </c>
      <c r="K1548" s="11">
        <v>71</v>
      </c>
      <c r="L1548" s="11">
        <v>184.67</v>
      </c>
      <c r="M1548" s="11" t="s">
        <v>4278</v>
      </c>
      <c r="N1548" s="12" t="s">
        <v>4279</v>
      </c>
      <c r="O1548" s="5" t="s">
        <v>13494</v>
      </c>
      <c r="P1548" s="21" t="s">
        <v>13495</v>
      </c>
      <c r="Q1548" s="5" t="s">
        <v>4340</v>
      </c>
      <c r="R1548" s="24" t="s">
        <v>13496</v>
      </c>
      <c r="S1548" s="8" t="s">
        <v>13497</v>
      </c>
      <c r="T1548" s="16">
        <v>4.22</v>
      </c>
      <c r="U1548" s="17">
        <v>2</v>
      </c>
      <c r="V1548" s="17">
        <v>2</v>
      </c>
      <c r="W1548" s="17">
        <v>5</v>
      </c>
    </row>
    <row r="1549" ht="15.75" spans="1:23">
      <c r="A1549" s="5" t="s">
        <v>3147</v>
      </c>
      <c r="B1549" s="5" t="s">
        <v>3157</v>
      </c>
      <c r="C1549" s="6" t="s">
        <v>4502</v>
      </c>
      <c r="D1549" s="7" t="s">
        <v>13342</v>
      </c>
      <c r="E1549" s="8" t="s">
        <v>4273</v>
      </c>
      <c r="F1549" s="5" t="s">
        <v>13498</v>
      </c>
      <c r="G1549" s="5" t="s">
        <v>5196</v>
      </c>
      <c r="H1549" s="5" t="s">
        <v>13499</v>
      </c>
      <c r="I1549" s="28">
        <v>464.6</v>
      </c>
      <c r="J1549" s="8" t="s">
        <v>13500</v>
      </c>
      <c r="K1549" s="11">
        <v>92</v>
      </c>
      <c r="L1549" s="11">
        <v>198.02</v>
      </c>
      <c r="M1549" s="11" t="s">
        <v>4278</v>
      </c>
      <c r="N1549" s="12" t="s">
        <v>4279</v>
      </c>
      <c r="O1549" s="5" t="s">
        <v>13501</v>
      </c>
      <c r="P1549" s="21" t="s">
        <v>13502</v>
      </c>
      <c r="Q1549" s="5" t="s">
        <v>4340</v>
      </c>
      <c r="R1549" s="24" t="s">
        <v>13503</v>
      </c>
      <c r="S1549" s="8" t="s">
        <v>13504</v>
      </c>
      <c r="T1549" s="16">
        <v>3.52</v>
      </c>
      <c r="U1549" s="17">
        <v>4</v>
      </c>
      <c r="V1549" s="17">
        <v>3</v>
      </c>
      <c r="W1549" s="17">
        <v>11</v>
      </c>
    </row>
    <row r="1550" ht="15.75" spans="1:23">
      <c r="A1550" s="5" t="s">
        <v>3167</v>
      </c>
      <c r="B1550" s="5" t="s">
        <v>3177</v>
      </c>
      <c r="C1550" s="6" t="s">
        <v>4508</v>
      </c>
      <c r="D1550" s="7" t="s">
        <v>13342</v>
      </c>
      <c r="E1550" s="8" t="s">
        <v>4273</v>
      </c>
      <c r="F1550" s="5" t="s">
        <v>4575</v>
      </c>
      <c r="G1550" s="5" t="s">
        <v>4275</v>
      </c>
      <c r="H1550" s="5" t="s">
        <v>13505</v>
      </c>
      <c r="I1550" s="11">
        <v>317.38</v>
      </c>
      <c r="J1550" s="8" t="s">
        <v>13506</v>
      </c>
      <c r="K1550" s="11">
        <v>63</v>
      </c>
      <c r="L1550" s="11">
        <v>198.5</v>
      </c>
      <c r="M1550" s="11" t="s">
        <v>4278</v>
      </c>
      <c r="N1550" s="12" t="s">
        <v>4279</v>
      </c>
      <c r="O1550" s="5" t="s">
        <v>13507</v>
      </c>
      <c r="P1550" s="21" t="s">
        <v>13508</v>
      </c>
      <c r="Q1550" s="5" t="s">
        <v>4340</v>
      </c>
      <c r="R1550" s="24" t="s">
        <v>4279</v>
      </c>
      <c r="S1550" s="8" t="s">
        <v>13509</v>
      </c>
      <c r="T1550" s="16">
        <v>4.17</v>
      </c>
      <c r="U1550" s="17">
        <v>2</v>
      </c>
      <c r="V1550" s="17">
        <v>2</v>
      </c>
      <c r="W1550" s="17">
        <v>3</v>
      </c>
    </row>
    <row r="1551" ht="15.75" spans="1:23">
      <c r="A1551" s="5" t="s">
        <v>3187</v>
      </c>
      <c r="B1551" s="5" t="s">
        <v>3197</v>
      </c>
      <c r="C1551" s="6" t="s">
        <v>4515</v>
      </c>
      <c r="D1551" s="7" t="s">
        <v>13342</v>
      </c>
      <c r="E1551" s="8" t="s">
        <v>4273</v>
      </c>
      <c r="F1551" s="5" t="s">
        <v>6672</v>
      </c>
      <c r="G1551" s="5" t="s">
        <v>4286</v>
      </c>
      <c r="H1551" s="5" t="s">
        <v>13510</v>
      </c>
      <c r="I1551" s="11">
        <v>518.56</v>
      </c>
      <c r="J1551" s="8" t="s">
        <v>13511</v>
      </c>
      <c r="K1551" s="11">
        <v>50</v>
      </c>
      <c r="L1551" s="11">
        <v>96.42</v>
      </c>
      <c r="M1551" s="11" t="s">
        <v>4278</v>
      </c>
      <c r="N1551" s="12" t="s">
        <v>4279</v>
      </c>
      <c r="O1551" s="5" t="s">
        <v>13512</v>
      </c>
      <c r="P1551" s="21" t="s">
        <v>13513</v>
      </c>
      <c r="Q1551" s="5" t="s">
        <v>4340</v>
      </c>
      <c r="R1551" s="24" t="s">
        <v>4279</v>
      </c>
      <c r="S1551" s="8" t="s">
        <v>13514</v>
      </c>
      <c r="T1551" s="16">
        <v>4.94</v>
      </c>
      <c r="U1551" s="17">
        <v>5</v>
      </c>
      <c r="V1551" s="17">
        <v>3</v>
      </c>
      <c r="W1551" s="17">
        <v>9</v>
      </c>
    </row>
    <row r="1552" ht="15.75" spans="1:23">
      <c r="A1552" s="5" t="s">
        <v>3207</v>
      </c>
      <c r="B1552" s="5" t="s">
        <v>3217</v>
      </c>
      <c r="C1552" s="6" t="s">
        <v>4523</v>
      </c>
      <c r="D1552" s="7" t="s">
        <v>13342</v>
      </c>
      <c r="E1552" s="8" t="s">
        <v>4273</v>
      </c>
      <c r="F1552" s="5" t="s">
        <v>13515</v>
      </c>
      <c r="G1552" s="5" t="s">
        <v>5196</v>
      </c>
      <c r="H1552" s="5" t="s">
        <v>13516</v>
      </c>
      <c r="I1552" s="11">
        <v>312.45</v>
      </c>
      <c r="J1552" s="8" t="s">
        <v>13517</v>
      </c>
      <c r="K1552" s="11">
        <v>5</v>
      </c>
      <c r="L1552" s="11">
        <v>16</v>
      </c>
      <c r="M1552" s="11" t="s">
        <v>4278</v>
      </c>
      <c r="N1552" s="12" t="s">
        <v>4279</v>
      </c>
      <c r="O1552" s="5" t="s">
        <v>13518</v>
      </c>
      <c r="P1552" s="21" t="s">
        <v>5533</v>
      </c>
      <c r="Q1552" s="5" t="s">
        <v>4340</v>
      </c>
      <c r="R1552" s="24" t="s">
        <v>13519</v>
      </c>
      <c r="S1552" s="8" t="s">
        <v>13520</v>
      </c>
      <c r="T1552" s="16">
        <v>4.03</v>
      </c>
      <c r="U1552" s="17">
        <v>2</v>
      </c>
      <c r="V1552" s="17">
        <v>0</v>
      </c>
      <c r="W1552" s="17">
        <v>0</v>
      </c>
    </row>
    <row r="1553" ht="15.75" spans="1:23">
      <c r="A1553" s="5" t="s">
        <v>3227</v>
      </c>
      <c r="B1553" s="5" t="s">
        <v>3237</v>
      </c>
      <c r="C1553" s="6" t="s">
        <v>4530</v>
      </c>
      <c r="D1553" s="7" t="s">
        <v>13342</v>
      </c>
      <c r="E1553" s="8" t="s">
        <v>4273</v>
      </c>
      <c r="F1553" s="5" t="s">
        <v>4834</v>
      </c>
      <c r="G1553" s="5" t="s">
        <v>4805</v>
      </c>
      <c r="H1553" s="5" t="s">
        <v>13521</v>
      </c>
      <c r="I1553" s="11">
        <v>397.52</v>
      </c>
      <c r="J1553" s="8" t="s">
        <v>13522</v>
      </c>
      <c r="K1553" s="11">
        <v>80</v>
      </c>
      <c r="L1553" s="11">
        <v>201.25</v>
      </c>
      <c r="M1553" s="11" t="s">
        <v>4278</v>
      </c>
      <c r="N1553" s="12" t="s">
        <v>4279</v>
      </c>
      <c r="O1553" s="5" t="s">
        <v>13523</v>
      </c>
      <c r="P1553" s="21" t="s">
        <v>13524</v>
      </c>
      <c r="Q1553" s="5" t="s">
        <v>4340</v>
      </c>
      <c r="R1553" s="24" t="s">
        <v>4279</v>
      </c>
      <c r="S1553" s="8" t="s">
        <v>13525</v>
      </c>
      <c r="T1553" s="16">
        <v>3.32</v>
      </c>
      <c r="U1553" s="17">
        <v>4</v>
      </c>
      <c r="V1553" s="17">
        <v>3</v>
      </c>
      <c r="W1553" s="17">
        <v>8</v>
      </c>
    </row>
    <row r="1554" ht="15.75" spans="1:23">
      <c r="A1554" s="5" t="s">
        <v>3088</v>
      </c>
      <c r="B1554" s="5" t="s">
        <v>3098</v>
      </c>
      <c r="C1554" s="6" t="s">
        <v>4537</v>
      </c>
      <c r="D1554" s="7" t="s">
        <v>13342</v>
      </c>
      <c r="E1554" s="8" t="s">
        <v>4273</v>
      </c>
      <c r="F1554" s="5" t="s">
        <v>13526</v>
      </c>
      <c r="G1554" s="5" t="s">
        <v>5002</v>
      </c>
      <c r="H1554" s="5" t="s">
        <v>13527</v>
      </c>
      <c r="I1554" s="11">
        <v>371.41</v>
      </c>
      <c r="J1554" s="8" t="s">
        <v>13528</v>
      </c>
      <c r="K1554" s="11">
        <v>82</v>
      </c>
      <c r="L1554" s="11">
        <v>220.78</v>
      </c>
      <c r="M1554" s="11" t="s">
        <v>4278</v>
      </c>
      <c r="N1554" s="12" t="s">
        <v>4279</v>
      </c>
      <c r="O1554" s="5" t="s">
        <v>13529</v>
      </c>
      <c r="P1554" s="21" t="s">
        <v>10636</v>
      </c>
      <c r="Q1554" s="5" t="s">
        <v>4340</v>
      </c>
      <c r="R1554" s="24" t="s">
        <v>4279</v>
      </c>
      <c r="S1554" s="8" t="s">
        <v>13530</v>
      </c>
      <c r="T1554" s="16">
        <v>3.31</v>
      </c>
      <c r="U1554" s="17">
        <v>5</v>
      </c>
      <c r="V1554" s="17">
        <v>1</v>
      </c>
      <c r="W1554" s="17">
        <v>7</v>
      </c>
    </row>
    <row r="1555" ht="15.75" spans="1:23">
      <c r="A1555" s="5" t="s">
        <v>3108</v>
      </c>
      <c r="B1555" s="5" t="s">
        <v>3118</v>
      </c>
      <c r="C1555" s="6" t="s">
        <v>4545</v>
      </c>
      <c r="D1555" s="7" t="s">
        <v>13342</v>
      </c>
      <c r="E1555" s="8" t="s">
        <v>4273</v>
      </c>
      <c r="F1555" s="5" t="s">
        <v>6013</v>
      </c>
      <c r="G1555" s="5" t="s">
        <v>5166</v>
      </c>
      <c r="H1555" s="5" t="s">
        <v>13531</v>
      </c>
      <c r="I1555" s="11">
        <v>670.84</v>
      </c>
      <c r="J1555" s="8" t="s">
        <v>13532</v>
      </c>
      <c r="K1555" s="11">
        <v>100</v>
      </c>
      <c r="L1555" s="11">
        <v>149.07</v>
      </c>
      <c r="M1555" s="11" t="s">
        <v>4278</v>
      </c>
      <c r="N1555" s="12" t="s">
        <v>4279</v>
      </c>
      <c r="O1555" s="5" t="s">
        <v>13533</v>
      </c>
      <c r="P1555" s="21" t="s">
        <v>13534</v>
      </c>
      <c r="Q1555" s="5" t="s">
        <v>4340</v>
      </c>
      <c r="R1555" s="24" t="s">
        <v>13535</v>
      </c>
      <c r="S1555" s="8" t="s">
        <v>13536</v>
      </c>
      <c r="T1555" s="16">
        <v>3.67</v>
      </c>
      <c r="U1555" s="17">
        <v>5</v>
      </c>
      <c r="V1555" s="17">
        <v>5</v>
      </c>
      <c r="W1555" s="17">
        <v>13</v>
      </c>
    </row>
    <row r="1556" ht="15.75" spans="1:23">
      <c r="A1556" s="5" t="s">
        <v>3128</v>
      </c>
      <c r="B1556" s="5" t="s">
        <v>3138</v>
      </c>
      <c r="C1556" s="6" t="s">
        <v>4552</v>
      </c>
      <c r="D1556" s="7" t="s">
        <v>13342</v>
      </c>
      <c r="E1556" s="8" t="s">
        <v>4273</v>
      </c>
      <c r="F1556" s="5" t="s">
        <v>6998</v>
      </c>
      <c r="G1556" s="5" t="s">
        <v>5196</v>
      </c>
      <c r="H1556" s="5" t="s">
        <v>13537</v>
      </c>
      <c r="I1556" s="11">
        <v>349.39</v>
      </c>
      <c r="J1556" s="8" t="s">
        <v>13538</v>
      </c>
      <c r="K1556" s="11">
        <v>70</v>
      </c>
      <c r="L1556" s="11">
        <v>200.35</v>
      </c>
      <c r="M1556" s="11">
        <v>17</v>
      </c>
      <c r="N1556" s="11">
        <v>48.66</v>
      </c>
      <c r="O1556" s="5" t="s">
        <v>13539</v>
      </c>
      <c r="P1556" s="21" t="s">
        <v>13540</v>
      </c>
      <c r="Q1556" s="5" t="s">
        <v>4340</v>
      </c>
      <c r="R1556" s="24" t="s">
        <v>4279</v>
      </c>
      <c r="S1556" s="8" t="s">
        <v>13541</v>
      </c>
      <c r="T1556" s="16">
        <v>1.59</v>
      </c>
      <c r="U1556" s="17">
        <v>4</v>
      </c>
      <c r="V1556" s="17">
        <v>3</v>
      </c>
      <c r="W1556" s="17">
        <v>4</v>
      </c>
    </row>
    <row r="1557" ht="15.75" spans="1:23">
      <c r="A1557" s="5" t="s">
        <v>3148</v>
      </c>
      <c r="B1557" s="5" t="s">
        <v>3158</v>
      </c>
      <c r="C1557" s="6" t="s">
        <v>4559</v>
      </c>
      <c r="D1557" s="7" t="s">
        <v>13342</v>
      </c>
      <c r="E1557" s="8" t="s">
        <v>4273</v>
      </c>
      <c r="F1557" s="5" t="s">
        <v>4973</v>
      </c>
      <c r="G1557" s="5" t="s">
        <v>4973</v>
      </c>
      <c r="H1557" s="5" t="s">
        <v>13542</v>
      </c>
      <c r="I1557" s="11">
        <v>191.66</v>
      </c>
      <c r="J1557" s="8" t="s">
        <v>13543</v>
      </c>
      <c r="K1557" s="11">
        <v>38</v>
      </c>
      <c r="L1557" s="11">
        <v>198.27</v>
      </c>
      <c r="M1557" s="11">
        <v>38</v>
      </c>
      <c r="N1557" s="11">
        <v>198.27</v>
      </c>
      <c r="O1557" s="5" t="s">
        <v>13544</v>
      </c>
      <c r="P1557" s="21" t="s">
        <v>13545</v>
      </c>
      <c r="Q1557" s="5" t="s">
        <v>4442</v>
      </c>
      <c r="R1557" s="24" t="s">
        <v>13546</v>
      </c>
      <c r="S1557" s="8" t="s">
        <v>13547</v>
      </c>
      <c r="T1557" s="16">
        <v>0.03</v>
      </c>
      <c r="U1557" s="17">
        <v>2</v>
      </c>
      <c r="V1557" s="17">
        <v>2</v>
      </c>
      <c r="W1557" s="17">
        <v>1</v>
      </c>
    </row>
    <row r="1558" ht="15.75" spans="1:23">
      <c r="A1558" s="5" t="s">
        <v>3168</v>
      </c>
      <c r="B1558" s="5" t="s">
        <v>3178</v>
      </c>
      <c r="C1558" s="6" t="s">
        <v>4567</v>
      </c>
      <c r="D1558" s="7" t="s">
        <v>13342</v>
      </c>
      <c r="E1558" s="8" t="s">
        <v>4273</v>
      </c>
      <c r="F1558" s="5" t="s">
        <v>6280</v>
      </c>
      <c r="G1558" s="5" t="s">
        <v>5196</v>
      </c>
      <c r="H1558" s="5" t="s">
        <v>13548</v>
      </c>
      <c r="I1558" s="11">
        <v>178.14</v>
      </c>
      <c r="J1558" s="8" t="s">
        <v>13549</v>
      </c>
      <c r="K1558" s="11">
        <v>36</v>
      </c>
      <c r="L1558" s="11">
        <v>202.09</v>
      </c>
      <c r="M1558" s="11" t="s">
        <v>4278</v>
      </c>
      <c r="N1558" s="12" t="s">
        <v>4279</v>
      </c>
      <c r="O1558" s="5" t="s">
        <v>13550</v>
      </c>
      <c r="P1558" s="21" t="s">
        <v>6259</v>
      </c>
      <c r="Q1558" s="5" t="s">
        <v>4340</v>
      </c>
      <c r="R1558" s="24" t="s">
        <v>13551</v>
      </c>
      <c r="S1558" s="8" t="s">
        <v>13552</v>
      </c>
      <c r="T1558" s="16">
        <v>0.9</v>
      </c>
      <c r="U1558" s="17">
        <v>2</v>
      </c>
      <c r="V1558" s="17">
        <v>2</v>
      </c>
      <c r="W1558" s="17">
        <v>0</v>
      </c>
    </row>
    <row r="1559" ht="15.75" spans="1:23">
      <c r="A1559" s="5" t="s">
        <v>3188</v>
      </c>
      <c r="B1559" s="5" t="s">
        <v>3198</v>
      </c>
      <c r="C1559" s="6" t="s">
        <v>4574</v>
      </c>
      <c r="D1559" s="7" t="s">
        <v>13342</v>
      </c>
      <c r="E1559" s="8" t="s">
        <v>4273</v>
      </c>
      <c r="F1559" s="5" t="s">
        <v>13553</v>
      </c>
      <c r="G1559" s="5" t="s">
        <v>4387</v>
      </c>
      <c r="H1559" s="5" t="s">
        <v>13554</v>
      </c>
      <c r="I1559" s="11">
        <v>277.28</v>
      </c>
      <c r="J1559" s="8" t="s">
        <v>13555</v>
      </c>
      <c r="K1559" s="11">
        <v>55</v>
      </c>
      <c r="L1559" s="11">
        <v>198.36</v>
      </c>
      <c r="M1559" s="11" t="s">
        <v>4278</v>
      </c>
      <c r="N1559" s="12" t="s">
        <v>4279</v>
      </c>
      <c r="O1559" s="5" t="s">
        <v>13556</v>
      </c>
      <c r="P1559" s="21" t="s">
        <v>13557</v>
      </c>
      <c r="Q1559" s="5" t="s">
        <v>4340</v>
      </c>
      <c r="R1559" s="24" t="s">
        <v>13558</v>
      </c>
      <c r="S1559" s="8" t="s">
        <v>13559</v>
      </c>
      <c r="T1559" s="16">
        <v>1.94</v>
      </c>
      <c r="U1559" s="17">
        <v>2</v>
      </c>
      <c r="V1559" s="17">
        <v>2</v>
      </c>
      <c r="W1559" s="17">
        <v>0</v>
      </c>
    </row>
    <row r="1560" ht="15.75" spans="1:23">
      <c r="A1560" s="5" t="s">
        <v>3208</v>
      </c>
      <c r="B1560" s="5" t="s">
        <v>3218</v>
      </c>
      <c r="C1560" s="6" t="s">
        <v>4581</v>
      </c>
      <c r="D1560" s="7" t="s">
        <v>13342</v>
      </c>
      <c r="E1560" s="8" t="s">
        <v>4273</v>
      </c>
      <c r="F1560" s="5" t="s">
        <v>13560</v>
      </c>
      <c r="G1560" s="5" t="s">
        <v>5196</v>
      </c>
      <c r="H1560" s="5" t="s">
        <v>13561</v>
      </c>
      <c r="I1560" s="11">
        <v>203.21</v>
      </c>
      <c r="J1560" s="8" t="s">
        <v>13562</v>
      </c>
      <c r="K1560" s="11">
        <v>41</v>
      </c>
      <c r="L1560" s="11">
        <v>201.76</v>
      </c>
      <c r="M1560" s="11" t="s">
        <v>4278</v>
      </c>
      <c r="N1560" s="12" t="s">
        <v>4279</v>
      </c>
      <c r="O1560" s="5" t="s">
        <v>13563</v>
      </c>
      <c r="P1560" s="21" t="s">
        <v>13564</v>
      </c>
      <c r="Q1560" s="5" t="s">
        <v>4340</v>
      </c>
      <c r="R1560" s="24" t="s">
        <v>13565</v>
      </c>
      <c r="S1560" s="8" t="s">
        <v>13566</v>
      </c>
      <c r="T1560" s="16">
        <v>2.11</v>
      </c>
      <c r="U1560" s="17">
        <v>1</v>
      </c>
      <c r="V1560" s="17">
        <v>0</v>
      </c>
      <c r="W1560" s="17">
        <v>1</v>
      </c>
    </row>
    <row r="1561" ht="15.75" spans="1:23">
      <c r="A1561" s="5" t="s">
        <v>3228</v>
      </c>
      <c r="B1561" s="5" t="s">
        <v>3238</v>
      </c>
      <c r="C1561" s="6" t="s">
        <v>4588</v>
      </c>
      <c r="D1561" s="7" t="s">
        <v>13342</v>
      </c>
      <c r="E1561" s="8" t="s">
        <v>4273</v>
      </c>
      <c r="F1561" s="5" t="s">
        <v>8692</v>
      </c>
      <c r="G1561" s="5" t="s">
        <v>4275</v>
      </c>
      <c r="H1561" s="5" t="s">
        <v>13567</v>
      </c>
      <c r="I1561" s="11">
        <v>390.48</v>
      </c>
      <c r="J1561" s="8" t="s">
        <v>13568</v>
      </c>
      <c r="K1561" s="11">
        <v>78</v>
      </c>
      <c r="L1561" s="11">
        <v>199.75</v>
      </c>
      <c r="M1561" s="11" t="s">
        <v>4278</v>
      </c>
      <c r="N1561" s="12" t="s">
        <v>4279</v>
      </c>
      <c r="O1561" s="5" t="s">
        <v>13569</v>
      </c>
      <c r="P1561" s="21" t="s">
        <v>13570</v>
      </c>
      <c r="Q1561" s="5" t="s">
        <v>4340</v>
      </c>
      <c r="R1561" s="24" t="s">
        <v>13571</v>
      </c>
      <c r="S1561" s="8" t="s">
        <v>13572</v>
      </c>
      <c r="T1561" s="16">
        <v>3.72</v>
      </c>
      <c r="U1561" s="17">
        <v>3</v>
      </c>
      <c r="V1561" s="17">
        <v>2</v>
      </c>
      <c r="W1561" s="17">
        <v>5</v>
      </c>
    </row>
    <row r="1562" ht="15.75" spans="1:23">
      <c r="A1562" s="5" t="s">
        <v>3089</v>
      </c>
      <c r="B1562" s="5" t="s">
        <v>3099</v>
      </c>
      <c r="C1562" s="6" t="s">
        <v>4595</v>
      </c>
      <c r="D1562" s="7" t="s">
        <v>13342</v>
      </c>
      <c r="E1562" s="8" t="s">
        <v>4273</v>
      </c>
      <c r="F1562" s="5" t="s">
        <v>6998</v>
      </c>
      <c r="G1562" s="5" t="s">
        <v>5196</v>
      </c>
      <c r="H1562" s="5" t="s">
        <v>13573</v>
      </c>
      <c r="I1562" s="11">
        <v>545.11</v>
      </c>
      <c r="J1562" s="8" t="s">
        <v>13574</v>
      </c>
      <c r="K1562" s="11">
        <v>100</v>
      </c>
      <c r="L1562" s="11">
        <v>183.45</v>
      </c>
      <c r="M1562" s="11" t="s">
        <v>4278</v>
      </c>
      <c r="N1562" s="12" t="s">
        <v>4279</v>
      </c>
      <c r="O1562" s="5" t="s">
        <v>13575</v>
      </c>
      <c r="P1562" s="21" t="s">
        <v>13576</v>
      </c>
      <c r="Q1562" s="5" t="s">
        <v>4340</v>
      </c>
      <c r="R1562" s="24" t="s">
        <v>4279</v>
      </c>
      <c r="S1562" s="8" t="s">
        <v>13577</v>
      </c>
      <c r="T1562" s="16">
        <v>6.05</v>
      </c>
      <c r="U1562" s="17">
        <v>4</v>
      </c>
      <c r="V1562" s="17">
        <v>1</v>
      </c>
      <c r="W1562" s="17">
        <v>13</v>
      </c>
    </row>
    <row r="1563" ht="15.75" spans="1:23">
      <c r="A1563" s="5" t="s">
        <v>3109</v>
      </c>
      <c r="B1563" s="5" t="s">
        <v>3119</v>
      </c>
      <c r="C1563" s="6" t="s">
        <v>4603</v>
      </c>
      <c r="D1563" s="7" t="s">
        <v>13342</v>
      </c>
      <c r="E1563" s="8" t="s">
        <v>4273</v>
      </c>
      <c r="F1563" s="5" t="s">
        <v>5046</v>
      </c>
      <c r="G1563" s="5" t="s">
        <v>4939</v>
      </c>
      <c r="H1563" s="5" t="s">
        <v>13578</v>
      </c>
      <c r="I1563" s="11">
        <v>598.08</v>
      </c>
      <c r="J1563" s="8" t="s">
        <v>13579</v>
      </c>
      <c r="K1563" s="11">
        <v>100</v>
      </c>
      <c r="L1563" s="11">
        <v>167.2</v>
      </c>
      <c r="M1563" s="11" t="s">
        <v>4278</v>
      </c>
      <c r="N1563" s="12" t="s">
        <v>4279</v>
      </c>
      <c r="O1563" s="5" t="s">
        <v>13580</v>
      </c>
      <c r="P1563" s="21" t="s">
        <v>6271</v>
      </c>
      <c r="Q1563" s="5" t="s">
        <v>4374</v>
      </c>
      <c r="R1563" s="24" t="s">
        <v>4279</v>
      </c>
      <c r="S1563" s="8" t="s">
        <v>13581</v>
      </c>
      <c r="T1563" s="16">
        <v>2.86</v>
      </c>
      <c r="U1563" s="17">
        <v>4</v>
      </c>
      <c r="V1563" s="17">
        <v>0</v>
      </c>
      <c r="W1563" s="17">
        <v>14</v>
      </c>
    </row>
    <row r="1564" ht="15.75" spans="1:23">
      <c r="A1564" s="5" t="s">
        <v>3129</v>
      </c>
      <c r="B1564" s="5" t="s">
        <v>3139</v>
      </c>
      <c r="C1564" s="6" t="s">
        <v>4610</v>
      </c>
      <c r="D1564" s="7" t="s">
        <v>13342</v>
      </c>
      <c r="E1564" s="8" t="s">
        <v>4273</v>
      </c>
      <c r="F1564" s="5" t="s">
        <v>4874</v>
      </c>
      <c r="G1564" s="5" t="s">
        <v>4286</v>
      </c>
      <c r="H1564" s="5" t="s">
        <v>13582</v>
      </c>
      <c r="I1564" s="11">
        <v>584.08</v>
      </c>
      <c r="J1564" s="8" t="s">
        <v>13583</v>
      </c>
      <c r="K1564" s="11">
        <v>100</v>
      </c>
      <c r="L1564" s="11">
        <v>171.21</v>
      </c>
      <c r="M1564" s="11" t="s">
        <v>4278</v>
      </c>
      <c r="N1564" s="12" t="s">
        <v>4279</v>
      </c>
      <c r="O1564" s="5" t="s">
        <v>13584</v>
      </c>
      <c r="P1564" s="21" t="s">
        <v>13585</v>
      </c>
      <c r="Q1564" s="5" t="s">
        <v>4340</v>
      </c>
      <c r="R1564" s="24" t="s">
        <v>13586</v>
      </c>
      <c r="S1564" s="8" t="s">
        <v>13587</v>
      </c>
      <c r="T1564" s="16">
        <v>5.07</v>
      </c>
      <c r="U1564" s="17">
        <v>4</v>
      </c>
      <c r="V1564" s="17">
        <v>3</v>
      </c>
      <c r="W1564" s="17">
        <v>10</v>
      </c>
    </row>
    <row r="1565" ht="15.75" spans="1:23">
      <c r="A1565" s="5" t="s">
        <v>3149</v>
      </c>
      <c r="B1565" s="5" t="s">
        <v>3159</v>
      </c>
      <c r="C1565" s="6" t="s">
        <v>4618</v>
      </c>
      <c r="D1565" s="7" t="s">
        <v>13342</v>
      </c>
      <c r="E1565" s="8" t="s">
        <v>4273</v>
      </c>
      <c r="F1565" s="5" t="s">
        <v>7224</v>
      </c>
      <c r="G1565" s="5" t="s">
        <v>4387</v>
      </c>
      <c r="H1565" s="5" t="s">
        <v>13588</v>
      </c>
      <c r="I1565" s="11">
        <v>449.89</v>
      </c>
      <c r="J1565" s="8" t="s">
        <v>13589</v>
      </c>
      <c r="K1565" s="11">
        <v>90</v>
      </c>
      <c r="L1565" s="11">
        <v>200.05</v>
      </c>
      <c r="M1565" s="11" t="s">
        <v>4278</v>
      </c>
      <c r="N1565" s="12" t="s">
        <v>4279</v>
      </c>
      <c r="O1565" s="5" t="s">
        <v>13590</v>
      </c>
      <c r="P1565" s="21" t="s">
        <v>13591</v>
      </c>
      <c r="Q1565" s="5" t="s">
        <v>4340</v>
      </c>
      <c r="R1565" s="24" t="s">
        <v>4279</v>
      </c>
      <c r="S1565" s="8" t="s">
        <v>13592</v>
      </c>
      <c r="T1565" s="16">
        <v>4</v>
      </c>
      <c r="U1565" s="17">
        <v>5</v>
      </c>
      <c r="V1565" s="17">
        <v>2</v>
      </c>
      <c r="W1565" s="17">
        <v>4</v>
      </c>
    </row>
    <row r="1566" ht="15.75" spans="1:23">
      <c r="A1566" s="5" t="s">
        <v>3169</v>
      </c>
      <c r="B1566" s="5" t="s">
        <v>3179</v>
      </c>
      <c r="C1566" s="6" t="s">
        <v>4626</v>
      </c>
      <c r="D1566" s="7" t="s">
        <v>13342</v>
      </c>
      <c r="E1566" s="8" t="s">
        <v>4273</v>
      </c>
      <c r="F1566" s="5" t="s">
        <v>5040</v>
      </c>
      <c r="G1566" s="5" t="s">
        <v>4387</v>
      </c>
      <c r="H1566" s="5" t="s">
        <v>13593</v>
      </c>
      <c r="I1566" s="11">
        <v>363.21</v>
      </c>
      <c r="J1566" s="8" t="s">
        <v>13594</v>
      </c>
      <c r="K1566" s="11">
        <v>73</v>
      </c>
      <c r="L1566" s="11">
        <v>200.99</v>
      </c>
      <c r="M1566" s="11" t="s">
        <v>4278</v>
      </c>
      <c r="N1566" s="12" t="s">
        <v>4279</v>
      </c>
      <c r="O1566" s="5" t="s">
        <v>13595</v>
      </c>
      <c r="P1566" s="21" t="s">
        <v>13596</v>
      </c>
      <c r="Q1566" s="5" t="s">
        <v>4282</v>
      </c>
      <c r="R1566" s="25" t="s">
        <v>4279</v>
      </c>
      <c r="S1566" s="5" t="s">
        <v>13597</v>
      </c>
      <c r="T1566" s="16">
        <v>3.414</v>
      </c>
      <c r="U1566" s="17">
        <v>2</v>
      </c>
      <c r="V1566" s="17">
        <v>3</v>
      </c>
      <c r="W1566" s="17">
        <v>3</v>
      </c>
    </row>
    <row r="1567" ht="15.75" spans="1:23">
      <c r="A1567" s="5" t="s">
        <v>3189</v>
      </c>
      <c r="B1567" s="5" t="s">
        <v>3199</v>
      </c>
      <c r="C1567" s="6" t="s">
        <v>4633</v>
      </c>
      <c r="D1567" s="7" t="s">
        <v>13342</v>
      </c>
      <c r="E1567" s="8" t="s">
        <v>4273</v>
      </c>
      <c r="F1567" s="5" t="s">
        <v>4691</v>
      </c>
      <c r="G1567" s="5" t="s">
        <v>4286</v>
      </c>
      <c r="H1567" s="5" t="s">
        <v>13598</v>
      </c>
      <c r="I1567" s="11">
        <v>227.28</v>
      </c>
      <c r="J1567" s="8" t="s">
        <v>13599</v>
      </c>
      <c r="K1567" s="11">
        <v>45</v>
      </c>
      <c r="L1567" s="11">
        <v>197.99</v>
      </c>
      <c r="M1567" s="11" t="s">
        <v>4278</v>
      </c>
      <c r="N1567" s="12" t="s">
        <v>4279</v>
      </c>
      <c r="O1567" s="5" t="s">
        <v>13600</v>
      </c>
      <c r="P1567" s="21" t="s">
        <v>13601</v>
      </c>
      <c r="Q1567" s="5" t="s">
        <v>4282</v>
      </c>
      <c r="R1567" s="24" t="s">
        <v>13602</v>
      </c>
      <c r="S1567" s="5" t="s">
        <v>13603</v>
      </c>
      <c r="T1567" s="16">
        <v>2.684</v>
      </c>
      <c r="U1567" s="17">
        <v>1</v>
      </c>
      <c r="V1567" s="17">
        <v>1</v>
      </c>
      <c r="W1567" s="17">
        <v>1</v>
      </c>
    </row>
    <row r="1568" ht="15.75" spans="1:23">
      <c r="A1568" s="5" t="s">
        <v>3209</v>
      </c>
      <c r="B1568" s="5" t="s">
        <v>3219</v>
      </c>
      <c r="C1568" s="6" t="s">
        <v>4641</v>
      </c>
      <c r="D1568" s="7" t="s">
        <v>13342</v>
      </c>
      <c r="E1568" s="8" t="s">
        <v>4273</v>
      </c>
      <c r="F1568" s="5" t="s">
        <v>4874</v>
      </c>
      <c r="G1568" s="5" t="s">
        <v>4286</v>
      </c>
      <c r="H1568" s="5" t="s">
        <v>13604</v>
      </c>
      <c r="I1568" s="11">
        <v>205.17</v>
      </c>
      <c r="J1568" s="8" t="s">
        <v>13605</v>
      </c>
      <c r="K1568" s="11">
        <v>41</v>
      </c>
      <c r="L1568" s="11">
        <v>199.83</v>
      </c>
      <c r="M1568" s="11" t="s">
        <v>4278</v>
      </c>
      <c r="N1568" s="12" t="s">
        <v>4279</v>
      </c>
      <c r="O1568" s="5" t="s">
        <v>13606</v>
      </c>
      <c r="P1568" s="21" t="s">
        <v>13607</v>
      </c>
      <c r="Q1568" s="5" t="s">
        <v>4282</v>
      </c>
      <c r="R1568" s="24" t="s">
        <v>4279</v>
      </c>
      <c r="S1568" s="5" t="s">
        <v>13608</v>
      </c>
      <c r="T1568" s="16">
        <v>1.282</v>
      </c>
      <c r="U1568" s="17">
        <v>1</v>
      </c>
      <c r="V1568" s="17">
        <v>2</v>
      </c>
      <c r="W1568" s="17">
        <v>2</v>
      </c>
    </row>
    <row r="1569" ht="15.75" spans="1:23">
      <c r="A1569" s="5" t="s">
        <v>3229</v>
      </c>
      <c r="B1569" s="5" t="s">
        <v>3239</v>
      </c>
      <c r="C1569" s="6" t="s">
        <v>4649</v>
      </c>
      <c r="D1569" s="7" t="s">
        <v>13342</v>
      </c>
      <c r="E1569" s="8" t="s">
        <v>4273</v>
      </c>
      <c r="F1569" s="5" t="s">
        <v>5280</v>
      </c>
      <c r="G1569" s="5" t="s">
        <v>4379</v>
      </c>
      <c r="H1569" s="5" t="s">
        <v>13609</v>
      </c>
      <c r="I1569" s="11">
        <v>353.39</v>
      </c>
      <c r="J1569" s="8" t="s">
        <v>13610</v>
      </c>
      <c r="K1569" s="11">
        <v>71</v>
      </c>
      <c r="L1569" s="11">
        <v>200.91</v>
      </c>
      <c r="M1569" s="11" t="s">
        <v>4278</v>
      </c>
      <c r="N1569" s="12" t="s">
        <v>4279</v>
      </c>
      <c r="O1569" s="5" t="s">
        <v>13611</v>
      </c>
      <c r="P1569" s="21" t="s">
        <v>13612</v>
      </c>
      <c r="Q1569" s="5" t="s">
        <v>4282</v>
      </c>
      <c r="R1569" s="24" t="s">
        <v>4279</v>
      </c>
      <c r="S1569" s="5" t="s">
        <v>13613</v>
      </c>
      <c r="T1569" s="16">
        <v>2.614</v>
      </c>
      <c r="U1569" s="17">
        <v>4</v>
      </c>
      <c r="V1569" s="17">
        <v>1</v>
      </c>
      <c r="W1569" s="17">
        <v>4</v>
      </c>
    </row>
    <row r="1570" ht="15.75" spans="1:23">
      <c r="A1570" s="5" t="s">
        <v>3090</v>
      </c>
      <c r="B1570" s="5" t="s">
        <v>3100</v>
      </c>
      <c r="C1570" s="6" t="s">
        <v>4656</v>
      </c>
      <c r="D1570" s="7" t="s">
        <v>13342</v>
      </c>
      <c r="E1570" s="8" t="s">
        <v>4273</v>
      </c>
      <c r="F1570" s="5" t="s">
        <v>5280</v>
      </c>
      <c r="G1570" s="5" t="s">
        <v>4379</v>
      </c>
      <c r="H1570" s="5" t="s">
        <v>13614</v>
      </c>
      <c r="I1570" s="11">
        <v>160.17</v>
      </c>
      <c r="J1570" s="8" t="s">
        <v>13615</v>
      </c>
      <c r="K1570" s="11">
        <v>32</v>
      </c>
      <c r="L1570" s="11">
        <v>199.79</v>
      </c>
      <c r="M1570" s="11" t="s">
        <v>4278</v>
      </c>
      <c r="N1570" s="12" t="s">
        <v>4279</v>
      </c>
      <c r="O1570" s="5" t="s">
        <v>13616</v>
      </c>
      <c r="P1570" s="21" t="s">
        <v>13617</v>
      </c>
      <c r="Q1570" s="5" t="s">
        <v>4282</v>
      </c>
      <c r="R1570" s="24" t="s">
        <v>13618</v>
      </c>
      <c r="S1570" s="5" t="s">
        <v>13619</v>
      </c>
      <c r="T1570" s="16">
        <v>1.125</v>
      </c>
      <c r="U1570" s="17">
        <v>1</v>
      </c>
      <c r="V1570" s="17">
        <v>2</v>
      </c>
      <c r="W1570" s="17">
        <v>1</v>
      </c>
    </row>
    <row r="1571" ht="15.75" spans="1:23">
      <c r="A1571" s="5" t="s">
        <v>3110</v>
      </c>
      <c r="B1571" s="5" t="s">
        <v>3120</v>
      </c>
      <c r="C1571" s="6" t="s">
        <v>4662</v>
      </c>
      <c r="D1571" s="7" t="s">
        <v>13342</v>
      </c>
      <c r="E1571" s="8" t="s">
        <v>4273</v>
      </c>
      <c r="F1571" s="5" t="s">
        <v>4973</v>
      </c>
      <c r="G1571" s="5" t="s">
        <v>4973</v>
      </c>
      <c r="H1571" s="5" t="s">
        <v>13620</v>
      </c>
      <c r="I1571" s="11">
        <v>366.37</v>
      </c>
      <c r="J1571" s="8" t="s">
        <v>13621</v>
      </c>
      <c r="K1571" s="11">
        <v>73</v>
      </c>
      <c r="L1571" s="11">
        <v>199.25</v>
      </c>
      <c r="M1571" s="11">
        <v>18</v>
      </c>
      <c r="N1571" s="11">
        <v>49.13</v>
      </c>
      <c r="O1571" s="5" t="s">
        <v>13622</v>
      </c>
      <c r="P1571" s="21" t="s">
        <v>13623</v>
      </c>
      <c r="Q1571" s="5" t="s">
        <v>7600</v>
      </c>
      <c r="R1571" s="25" t="s">
        <v>4279</v>
      </c>
      <c r="S1571" s="5" t="s">
        <v>13624</v>
      </c>
      <c r="T1571" s="16">
        <v>2.728</v>
      </c>
      <c r="U1571" s="17">
        <v>5</v>
      </c>
      <c r="V1571" s="17">
        <v>0</v>
      </c>
      <c r="W1571" s="17">
        <v>6</v>
      </c>
    </row>
    <row r="1572" ht="15.75" spans="1:23">
      <c r="A1572" s="5" t="s">
        <v>3130</v>
      </c>
      <c r="B1572" s="5" t="s">
        <v>3140</v>
      </c>
      <c r="C1572" s="6" t="s">
        <v>4669</v>
      </c>
      <c r="D1572" s="7" t="s">
        <v>13342</v>
      </c>
      <c r="E1572" s="8" t="s">
        <v>4273</v>
      </c>
      <c r="F1572" s="5" t="s">
        <v>4973</v>
      </c>
      <c r="G1572" s="5" t="s">
        <v>4939</v>
      </c>
      <c r="H1572" s="5" t="s">
        <v>13625</v>
      </c>
      <c r="I1572" s="11">
        <v>373.49</v>
      </c>
      <c r="J1572" s="8" t="s">
        <v>13626</v>
      </c>
      <c r="K1572" s="11">
        <v>75</v>
      </c>
      <c r="L1572" s="11">
        <v>200.81</v>
      </c>
      <c r="M1572" s="11" t="s">
        <v>4278</v>
      </c>
      <c r="N1572" s="12" t="s">
        <v>4279</v>
      </c>
      <c r="O1572" s="5" t="s">
        <v>13627</v>
      </c>
      <c r="P1572" s="21" t="s">
        <v>13628</v>
      </c>
      <c r="Q1572" s="5" t="s">
        <v>4282</v>
      </c>
      <c r="R1572" s="24" t="s">
        <v>13629</v>
      </c>
      <c r="S1572" s="5" t="s">
        <v>13630</v>
      </c>
      <c r="T1572" s="16">
        <v>5.541</v>
      </c>
      <c r="U1572" s="17">
        <v>1</v>
      </c>
      <c r="V1572" s="17">
        <v>2</v>
      </c>
      <c r="W1572" s="17">
        <v>8</v>
      </c>
    </row>
    <row r="1573" ht="15.75" spans="1:23">
      <c r="A1573" s="5" t="s">
        <v>3150</v>
      </c>
      <c r="B1573" s="5" t="s">
        <v>3160</v>
      </c>
      <c r="C1573" s="6" t="s">
        <v>4676</v>
      </c>
      <c r="D1573" s="7" t="s">
        <v>13342</v>
      </c>
      <c r="E1573" s="8" t="s">
        <v>4273</v>
      </c>
      <c r="F1573" s="5" t="s">
        <v>8692</v>
      </c>
      <c r="G1573" s="5" t="s">
        <v>4275</v>
      </c>
      <c r="H1573" s="5" t="s">
        <v>13631</v>
      </c>
      <c r="I1573" s="11">
        <v>246.26</v>
      </c>
      <c r="J1573" s="8" t="s">
        <v>13632</v>
      </c>
      <c r="K1573" s="11">
        <v>49</v>
      </c>
      <c r="L1573" s="11">
        <v>198.98</v>
      </c>
      <c r="M1573" s="11" t="s">
        <v>4278</v>
      </c>
      <c r="N1573" s="12" t="s">
        <v>4279</v>
      </c>
      <c r="O1573" s="5" t="s">
        <v>13633</v>
      </c>
      <c r="P1573" s="21" t="s">
        <v>12648</v>
      </c>
      <c r="Q1573" s="5" t="s">
        <v>4282</v>
      </c>
      <c r="R1573" s="24" t="s">
        <v>4279</v>
      </c>
      <c r="S1573" s="5" t="s">
        <v>12649</v>
      </c>
      <c r="T1573" s="16">
        <v>0.307</v>
      </c>
      <c r="U1573" s="17">
        <v>3</v>
      </c>
      <c r="V1573" s="17">
        <v>2</v>
      </c>
      <c r="W1573" s="17">
        <v>3</v>
      </c>
    </row>
    <row r="1574" ht="15.75" spans="1:23">
      <c r="A1574" s="5" t="s">
        <v>3170</v>
      </c>
      <c r="B1574" s="5" t="s">
        <v>3180</v>
      </c>
      <c r="C1574" s="6" t="s">
        <v>4682</v>
      </c>
      <c r="D1574" s="7" t="s">
        <v>13342</v>
      </c>
      <c r="E1574" s="8" t="s">
        <v>4273</v>
      </c>
      <c r="F1574" s="5" t="s">
        <v>4834</v>
      </c>
      <c r="G1574" s="5" t="s">
        <v>4805</v>
      </c>
      <c r="H1574" s="5" t="s">
        <v>13634</v>
      </c>
      <c r="I1574" s="11">
        <v>403.91</v>
      </c>
      <c r="J1574" s="8" t="s">
        <v>13635</v>
      </c>
      <c r="K1574" s="11">
        <v>81</v>
      </c>
      <c r="L1574" s="11">
        <v>200.54</v>
      </c>
      <c r="M1574" s="11" t="s">
        <v>4278</v>
      </c>
      <c r="N1574" s="12" t="s">
        <v>4279</v>
      </c>
      <c r="O1574" s="5" t="s">
        <v>13636</v>
      </c>
      <c r="P1574" s="21" t="s">
        <v>13637</v>
      </c>
      <c r="Q1574" s="5" t="s">
        <v>4282</v>
      </c>
      <c r="R1574" s="24" t="s">
        <v>4279</v>
      </c>
      <c r="S1574" s="5" t="s">
        <v>13638</v>
      </c>
      <c r="T1574" s="16">
        <v>3.715</v>
      </c>
      <c r="U1574" s="17">
        <v>3</v>
      </c>
      <c r="V1574" s="17">
        <v>4</v>
      </c>
      <c r="W1574" s="17">
        <v>7</v>
      </c>
    </row>
    <row r="1575" ht="15.75" spans="1:23">
      <c r="A1575" s="5" t="s">
        <v>3190</v>
      </c>
      <c r="B1575" s="5" t="s">
        <v>3200</v>
      </c>
      <c r="C1575" s="6" t="s">
        <v>4690</v>
      </c>
      <c r="D1575" s="7" t="s">
        <v>13342</v>
      </c>
      <c r="E1575" s="8" t="s">
        <v>4273</v>
      </c>
      <c r="F1575" s="5" t="s">
        <v>4546</v>
      </c>
      <c r="G1575" s="5" t="s">
        <v>4379</v>
      </c>
      <c r="H1575" s="5" t="s">
        <v>13639</v>
      </c>
      <c r="I1575" s="11">
        <v>557.56</v>
      </c>
      <c r="J1575" s="8" t="s">
        <v>13640</v>
      </c>
      <c r="K1575" s="11">
        <v>100</v>
      </c>
      <c r="L1575" s="11">
        <v>179.35</v>
      </c>
      <c r="M1575" s="11" t="s">
        <v>4278</v>
      </c>
      <c r="N1575" s="12" t="s">
        <v>4279</v>
      </c>
      <c r="O1575" s="5" t="s">
        <v>13641</v>
      </c>
      <c r="P1575" s="21" t="s">
        <v>13642</v>
      </c>
      <c r="Q1575" s="5" t="s">
        <v>4282</v>
      </c>
      <c r="R1575" s="25" t="s">
        <v>4279</v>
      </c>
      <c r="S1575" s="5" t="s">
        <v>13643</v>
      </c>
      <c r="T1575" s="16">
        <v>5.656</v>
      </c>
      <c r="U1575" s="17">
        <v>2</v>
      </c>
      <c r="V1575" s="17">
        <v>2</v>
      </c>
      <c r="W1575" s="17">
        <v>6</v>
      </c>
    </row>
    <row r="1576" ht="15.75" spans="1:23">
      <c r="A1576" s="5" t="s">
        <v>3210</v>
      </c>
      <c r="B1576" s="5" t="s">
        <v>3220</v>
      </c>
      <c r="C1576" s="6" t="s">
        <v>4698</v>
      </c>
      <c r="D1576" s="7" t="s">
        <v>13342</v>
      </c>
      <c r="E1576" s="8" t="s">
        <v>4273</v>
      </c>
      <c r="F1576" s="5" t="s">
        <v>12125</v>
      </c>
      <c r="G1576" s="5" t="s">
        <v>4286</v>
      </c>
      <c r="H1576" s="5" t="s">
        <v>13644</v>
      </c>
      <c r="I1576" s="11">
        <v>266.3</v>
      </c>
      <c r="J1576" s="8" t="s">
        <v>13645</v>
      </c>
      <c r="K1576" s="11">
        <v>53</v>
      </c>
      <c r="L1576" s="11">
        <v>199.02</v>
      </c>
      <c r="M1576" s="11" t="s">
        <v>4278</v>
      </c>
      <c r="N1576" s="12" t="s">
        <v>4279</v>
      </c>
      <c r="O1576" s="5" t="s">
        <v>13646</v>
      </c>
      <c r="P1576" s="21" t="s">
        <v>11886</v>
      </c>
      <c r="Q1576" s="5" t="s">
        <v>4282</v>
      </c>
      <c r="R1576" s="24" t="s">
        <v>13647</v>
      </c>
      <c r="S1576" s="5" t="s">
        <v>13648</v>
      </c>
      <c r="T1576" s="16">
        <v>3.729</v>
      </c>
      <c r="U1576" s="17">
        <v>2</v>
      </c>
      <c r="V1576" s="17">
        <v>2</v>
      </c>
      <c r="W1576" s="17">
        <v>1</v>
      </c>
    </row>
    <row r="1577" ht="15.75" spans="1:23">
      <c r="A1577" s="5" t="s">
        <v>3230</v>
      </c>
      <c r="B1577" s="5" t="s">
        <v>3240</v>
      </c>
      <c r="C1577" s="6" t="s">
        <v>4706</v>
      </c>
      <c r="D1577" s="7" t="s">
        <v>13342</v>
      </c>
      <c r="E1577" s="8" t="s">
        <v>4273</v>
      </c>
      <c r="F1577" s="5" t="s">
        <v>7884</v>
      </c>
      <c r="G1577" s="5" t="s">
        <v>5166</v>
      </c>
      <c r="H1577" s="5" t="s">
        <v>13649</v>
      </c>
      <c r="I1577" s="11">
        <v>200.26</v>
      </c>
      <c r="J1577" s="8" t="s">
        <v>13650</v>
      </c>
      <c r="K1577" s="11">
        <v>40</v>
      </c>
      <c r="L1577" s="11">
        <v>199.74</v>
      </c>
      <c r="M1577" s="11" t="s">
        <v>4278</v>
      </c>
      <c r="N1577" s="12" t="s">
        <v>4279</v>
      </c>
      <c r="O1577" s="5" t="s">
        <v>13651</v>
      </c>
      <c r="P1577" s="21" t="s">
        <v>13652</v>
      </c>
      <c r="Q1577" s="5" t="s">
        <v>4282</v>
      </c>
      <c r="R1577" s="24" t="s">
        <v>4279</v>
      </c>
      <c r="S1577" s="5" t="s">
        <v>13653</v>
      </c>
      <c r="T1577" s="16">
        <v>2.504</v>
      </c>
      <c r="U1577" s="17">
        <v>1</v>
      </c>
      <c r="V1577" s="17">
        <v>1</v>
      </c>
      <c r="W1577" s="17">
        <v>1</v>
      </c>
    </row>
    <row r="1578" ht="15.75" spans="1:23">
      <c r="A1578" s="5" t="s">
        <v>3091</v>
      </c>
      <c r="B1578" s="5" t="s">
        <v>3101</v>
      </c>
      <c r="C1578" s="6" t="s">
        <v>4714</v>
      </c>
      <c r="D1578" s="7" t="s">
        <v>13342</v>
      </c>
      <c r="E1578" s="8" t="s">
        <v>4273</v>
      </c>
      <c r="F1578" s="5" t="s">
        <v>13654</v>
      </c>
      <c r="G1578" s="5" t="s">
        <v>5578</v>
      </c>
      <c r="H1578" s="5" t="s">
        <v>13655</v>
      </c>
      <c r="I1578" s="11">
        <v>265.67</v>
      </c>
      <c r="J1578" s="8" t="s">
        <v>13656</v>
      </c>
      <c r="K1578" s="11">
        <v>53</v>
      </c>
      <c r="L1578" s="11">
        <v>199.5</v>
      </c>
      <c r="M1578" s="11" t="s">
        <v>4278</v>
      </c>
      <c r="N1578" s="12" t="s">
        <v>4279</v>
      </c>
      <c r="O1578" s="5" t="s">
        <v>13657</v>
      </c>
      <c r="P1578" s="21" t="s">
        <v>13658</v>
      </c>
      <c r="Q1578" s="5" t="s">
        <v>4282</v>
      </c>
      <c r="R1578" s="25" t="s">
        <v>4279</v>
      </c>
      <c r="S1578" s="5" t="s">
        <v>13659</v>
      </c>
      <c r="T1578" s="16">
        <v>3.242</v>
      </c>
      <c r="U1578" s="17">
        <v>1</v>
      </c>
      <c r="V1578" s="17">
        <v>2</v>
      </c>
      <c r="W1578" s="17">
        <v>2</v>
      </c>
    </row>
    <row r="1579" ht="15.75" spans="1:23">
      <c r="A1579" s="5" t="s">
        <v>3111</v>
      </c>
      <c r="B1579" s="5" t="s">
        <v>3121</v>
      </c>
      <c r="C1579" s="6" t="s">
        <v>4722</v>
      </c>
      <c r="D1579" s="7" t="s">
        <v>13342</v>
      </c>
      <c r="E1579" s="8" t="s">
        <v>4273</v>
      </c>
      <c r="F1579" s="5" t="s">
        <v>7224</v>
      </c>
      <c r="G1579" s="5" t="s">
        <v>4387</v>
      </c>
      <c r="H1579" s="5" t="s">
        <v>13660</v>
      </c>
      <c r="I1579" s="11">
        <v>312.37</v>
      </c>
      <c r="J1579" s="8" t="s">
        <v>13661</v>
      </c>
      <c r="K1579" s="11">
        <v>62</v>
      </c>
      <c r="L1579" s="11">
        <v>198.48</v>
      </c>
      <c r="M1579" s="11" t="s">
        <v>4278</v>
      </c>
      <c r="N1579" s="12" t="s">
        <v>4279</v>
      </c>
      <c r="O1579" s="5" t="s">
        <v>13662</v>
      </c>
      <c r="P1579" s="21" t="s">
        <v>13663</v>
      </c>
      <c r="Q1579" s="5" t="s">
        <v>4282</v>
      </c>
      <c r="R1579" s="24" t="s">
        <v>4279</v>
      </c>
      <c r="S1579" s="5" t="s">
        <v>13664</v>
      </c>
      <c r="T1579" s="16">
        <v>2.15</v>
      </c>
      <c r="U1579" s="17">
        <v>3</v>
      </c>
      <c r="V1579" s="17">
        <v>2</v>
      </c>
      <c r="W1579" s="17">
        <v>6</v>
      </c>
    </row>
    <row r="1580" ht="15.75" spans="1:23">
      <c r="A1580" s="5" t="s">
        <v>3131</v>
      </c>
      <c r="B1580" s="5" t="s">
        <v>3141</v>
      </c>
      <c r="C1580" s="6" t="s">
        <v>4729</v>
      </c>
      <c r="D1580" s="7" t="s">
        <v>13342</v>
      </c>
      <c r="E1580" s="8" t="s">
        <v>4273</v>
      </c>
      <c r="F1580" s="5" t="s">
        <v>9029</v>
      </c>
      <c r="G1580" s="5" t="s">
        <v>4275</v>
      </c>
      <c r="H1580" s="5" t="s">
        <v>13665</v>
      </c>
      <c r="I1580" s="11">
        <v>324.38</v>
      </c>
      <c r="J1580" s="8" t="s">
        <v>13666</v>
      </c>
      <c r="K1580" s="11">
        <v>65</v>
      </c>
      <c r="L1580" s="11">
        <v>200.38</v>
      </c>
      <c r="M1580" s="11" t="s">
        <v>4278</v>
      </c>
      <c r="N1580" s="12" t="s">
        <v>4279</v>
      </c>
      <c r="O1580" s="5" t="s">
        <v>13667</v>
      </c>
      <c r="P1580" s="21" t="s">
        <v>13668</v>
      </c>
      <c r="Q1580" s="5" t="s">
        <v>4282</v>
      </c>
      <c r="R1580" s="24" t="s">
        <v>4279</v>
      </c>
      <c r="S1580" s="5" t="s">
        <v>13669</v>
      </c>
      <c r="T1580" s="16">
        <v>5.011</v>
      </c>
      <c r="U1580" s="17">
        <v>2</v>
      </c>
      <c r="V1580" s="17">
        <v>1</v>
      </c>
      <c r="W1580" s="17">
        <v>2</v>
      </c>
    </row>
    <row r="1581" ht="15.75" spans="1:23">
      <c r="A1581" s="5" t="s">
        <v>3151</v>
      </c>
      <c r="B1581" s="5" t="s">
        <v>3161</v>
      </c>
      <c r="C1581" s="6" t="s">
        <v>4737</v>
      </c>
      <c r="D1581" s="7" t="s">
        <v>13342</v>
      </c>
      <c r="E1581" s="8" t="s">
        <v>4273</v>
      </c>
      <c r="F1581" s="5" t="s">
        <v>8390</v>
      </c>
      <c r="G1581" s="5" t="s">
        <v>4805</v>
      </c>
      <c r="H1581" s="5" t="s">
        <v>13670</v>
      </c>
      <c r="I1581" s="11">
        <v>477.46</v>
      </c>
      <c r="J1581" s="8" t="s">
        <v>13671</v>
      </c>
      <c r="K1581" s="11">
        <v>95</v>
      </c>
      <c r="L1581" s="11">
        <v>198.97</v>
      </c>
      <c r="M1581" s="11" t="s">
        <v>4278</v>
      </c>
      <c r="N1581" s="12" t="s">
        <v>4279</v>
      </c>
      <c r="O1581" s="5" t="s">
        <v>13672</v>
      </c>
      <c r="P1581" s="21" t="s">
        <v>13673</v>
      </c>
      <c r="Q1581" s="5" t="s">
        <v>4282</v>
      </c>
      <c r="R1581" s="25" t="s">
        <v>4279</v>
      </c>
      <c r="S1581" s="5" t="s">
        <v>13674</v>
      </c>
      <c r="T1581" s="16">
        <v>4.684</v>
      </c>
      <c r="U1581" s="17">
        <v>5</v>
      </c>
      <c r="V1581" s="17">
        <v>1</v>
      </c>
      <c r="W1581" s="17">
        <v>8</v>
      </c>
    </row>
    <row r="1582" ht="15.75" spans="1:23">
      <c r="A1582" s="5" t="s">
        <v>3171</v>
      </c>
      <c r="B1582" s="5" t="s">
        <v>3181</v>
      </c>
      <c r="C1582" s="6" t="s">
        <v>4744</v>
      </c>
      <c r="D1582" s="7" t="s">
        <v>13342</v>
      </c>
      <c r="E1582" s="8" t="s">
        <v>4273</v>
      </c>
      <c r="F1582" s="5" t="s">
        <v>9102</v>
      </c>
      <c r="G1582" s="5" t="s">
        <v>4805</v>
      </c>
      <c r="H1582" s="5" t="s">
        <v>13675</v>
      </c>
      <c r="I1582" s="11">
        <v>377.46</v>
      </c>
      <c r="J1582" s="8" t="s">
        <v>13676</v>
      </c>
      <c r="K1582" s="11">
        <v>75</v>
      </c>
      <c r="L1582" s="11">
        <v>198.7</v>
      </c>
      <c r="M1582" s="11" t="s">
        <v>4278</v>
      </c>
      <c r="N1582" s="12" t="s">
        <v>4279</v>
      </c>
      <c r="O1582" s="5" t="s">
        <v>13677</v>
      </c>
      <c r="P1582" s="21" t="s">
        <v>13678</v>
      </c>
      <c r="Q1582" s="5" t="s">
        <v>4282</v>
      </c>
      <c r="R1582" s="24" t="s">
        <v>13679</v>
      </c>
      <c r="S1582" s="5" t="s">
        <v>13680</v>
      </c>
      <c r="T1582" s="16">
        <v>3.886</v>
      </c>
      <c r="U1582" s="17">
        <v>3</v>
      </c>
      <c r="V1582" s="17">
        <v>1</v>
      </c>
      <c r="W1582" s="17">
        <v>4</v>
      </c>
    </row>
    <row r="1583" ht="15.75" spans="1:23">
      <c r="A1583" s="5" t="s">
        <v>3191</v>
      </c>
      <c r="B1583" s="5" t="s">
        <v>3201</v>
      </c>
      <c r="C1583" s="6" t="s">
        <v>4750</v>
      </c>
      <c r="D1583" s="7" t="s">
        <v>13342</v>
      </c>
      <c r="E1583" s="8" t="s">
        <v>4273</v>
      </c>
      <c r="F1583" s="5" t="s">
        <v>4546</v>
      </c>
      <c r="G1583" s="5" t="s">
        <v>4379</v>
      </c>
      <c r="H1583" s="5" t="s">
        <v>13681</v>
      </c>
      <c r="I1583" s="11">
        <v>372.42</v>
      </c>
      <c r="J1583" s="8" t="s">
        <v>13682</v>
      </c>
      <c r="K1583" s="11">
        <v>9</v>
      </c>
      <c r="L1583" s="11">
        <v>24.17</v>
      </c>
      <c r="M1583" s="11" t="s">
        <v>4278</v>
      </c>
      <c r="N1583" s="12" t="s">
        <v>4279</v>
      </c>
      <c r="O1583" s="5" t="s">
        <v>13683</v>
      </c>
      <c r="P1583" s="21" t="s">
        <v>13684</v>
      </c>
      <c r="Q1583" s="5" t="s">
        <v>4282</v>
      </c>
      <c r="R1583" s="25" t="s">
        <v>4279</v>
      </c>
      <c r="S1583" s="5" t="s">
        <v>13685</v>
      </c>
      <c r="T1583" s="16">
        <v>5.093</v>
      </c>
      <c r="U1583" s="17">
        <v>4</v>
      </c>
      <c r="V1583" s="17">
        <v>1</v>
      </c>
      <c r="W1583" s="17">
        <v>6</v>
      </c>
    </row>
    <row r="1584" ht="15.75" spans="1:23">
      <c r="A1584" s="5" t="s">
        <v>3211</v>
      </c>
      <c r="B1584" s="5" t="s">
        <v>3221</v>
      </c>
      <c r="C1584" s="6" t="s">
        <v>4758</v>
      </c>
      <c r="D1584" s="7" t="s">
        <v>13342</v>
      </c>
      <c r="E1584" s="8" t="s">
        <v>4273</v>
      </c>
      <c r="F1584" s="5" t="s">
        <v>5046</v>
      </c>
      <c r="G1584" s="5" t="s">
        <v>4939</v>
      </c>
      <c r="H1584" s="5" t="s">
        <v>13686</v>
      </c>
      <c r="I1584" s="11">
        <v>239.27</v>
      </c>
      <c r="J1584" s="8" t="s">
        <v>13687</v>
      </c>
      <c r="K1584" s="11">
        <v>48</v>
      </c>
      <c r="L1584" s="11">
        <v>200.61</v>
      </c>
      <c r="M1584" s="11" t="s">
        <v>4278</v>
      </c>
      <c r="N1584" s="12" t="s">
        <v>4279</v>
      </c>
      <c r="O1584" s="5" t="s">
        <v>13688</v>
      </c>
      <c r="P1584" s="21" t="s">
        <v>13689</v>
      </c>
      <c r="Q1584" s="5" t="s">
        <v>4282</v>
      </c>
      <c r="R1584" s="24" t="s">
        <v>13690</v>
      </c>
      <c r="S1584" s="5" t="s">
        <v>13691</v>
      </c>
      <c r="T1584" s="16">
        <v>3.21</v>
      </c>
      <c r="U1584" s="17">
        <v>0</v>
      </c>
      <c r="V1584" s="17">
        <v>2</v>
      </c>
      <c r="W1584" s="17">
        <v>3</v>
      </c>
    </row>
    <row r="1585" ht="15.75" spans="1:23">
      <c r="A1585" s="5" t="s">
        <v>3231</v>
      </c>
      <c r="B1585" s="5" t="s">
        <v>3241</v>
      </c>
      <c r="C1585" s="6" t="s">
        <v>4766</v>
      </c>
      <c r="D1585" s="7" t="s">
        <v>13342</v>
      </c>
      <c r="E1585" s="8" t="s">
        <v>4273</v>
      </c>
      <c r="F1585" s="5" t="s">
        <v>4642</v>
      </c>
      <c r="G1585" s="5" t="s">
        <v>4295</v>
      </c>
      <c r="H1585" s="5" t="s">
        <v>13692</v>
      </c>
      <c r="I1585" s="11">
        <v>182.24</v>
      </c>
      <c r="J1585" s="8" t="s">
        <v>13693</v>
      </c>
      <c r="K1585" s="11">
        <v>18</v>
      </c>
      <c r="L1585" s="11">
        <v>98.77</v>
      </c>
      <c r="M1585" s="11">
        <v>36</v>
      </c>
      <c r="N1585" s="11">
        <v>197.54</v>
      </c>
      <c r="O1585" s="5" t="s">
        <v>13694</v>
      </c>
      <c r="P1585" s="21" t="s">
        <v>13695</v>
      </c>
      <c r="Q1585" s="5" t="s">
        <v>4282</v>
      </c>
      <c r="R1585" s="24" t="s">
        <v>4279</v>
      </c>
      <c r="S1585" s="5" t="s">
        <v>13696</v>
      </c>
      <c r="T1585" s="16">
        <v>-0.193</v>
      </c>
      <c r="U1585" s="17">
        <v>2</v>
      </c>
      <c r="V1585" s="17">
        <v>1</v>
      </c>
      <c r="W1585" s="17">
        <v>0</v>
      </c>
    </row>
    <row r="1586" ht="15.75" spans="1:23">
      <c r="A1586" s="5" t="s">
        <v>3092</v>
      </c>
      <c r="B1586" s="5" t="s">
        <v>3102</v>
      </c>
      <c r="C1586" s="6" t="s">
        <v>4774</v>
      </c>
      <c r="D1586" s="7" t="s">
        <v>13342</v>
      </c>
      <c r="E1586" s="8" t="s">
        <v>4273</v>
      </c>
      <c r="F1586" s="5" t="s">
        <v>13697</v>
      </c>
      <c r="G1586" s="5" t="s">
        <v>4805</v>
      </c>
      <c r="H1586" s="5" t="s">
        <v>13698</v>
      </c>
      <c r="I1586" s="11">
        <v>372.46</v>
      </c>
      <c r="J1586" s="8" t="s">
        <v>13699</v>
      </c>
      <c r="K1586" s="11">
        <v>74</v>
      </c>
      <c r="L1586" s="11">
        <v>355.41</v>
      </c>
      <c r="M1586" s="11" t="s">
        <v>4278</v>
      </c>
      <c r="N1586" s="12" t="s">
        <v>4279</v>
      </c>
      <c r="O1586" s="5" t="s">
        <v>13700</v>
      </c>
      <c r="P1586" s="21" t="s">
        <v>13701</v>
      </c>
      <c r="Q1586" s="5" t="s">
        <v>4282</v>
      </c>
      <c r="R1586" s="24" t="s">
        <v>13702</v>
      </c>
      <c r="S1586" s="5" t="s">
        <v>13703</v>
      </c>
      <c r="T1586" s="16">
        <v>3.296</v>
      </c>
      <c r="U1586" s="17">
        <v>3</v>
      </c>
      <c r="V1586" s="17">
        <v>1</v>
      </c>
      <c r="W1586" s="17">
        <v>0</v>
      </c>
    </row>
    <row r="1587" ht="15.75" spans="1:23">
      <c r="A1587" s="5" t="s">
        <v>3112</v>
      </c>
      <c r="B1587" s="5" t="s">
        <v>3122</v>
      </c>
      <c r="C1587" s="6" t="s">
        <v>4780</v>
      </c>
      <c r="D1587" s="7" t="s">
        <v>13342</v>
      </c>
      <c r="E1587" s="8" t="s">
        <v>4273</v>
      </c>
      <c r="F1587" s="5" t="s">
        <v>7182</v>
      </c>
      <c r="G1587" s="5" t="s">
        <v>4275</v>
      </c>
      <c r="H1587" s="5" t="s">
        <v>13704</v>
      </c>
      <c r="I1587" s="11">
        <v>267.32</v>
      </c>
      <c r="J1587" s="8" t="s">
        <v>13705</v>
      </c>
      <c r="K1587" s="11">
        <v>53</v>
      </c>
      <c r="L1587" s="11">
        <v>198.26</v>
      </c>
      <c r="M1587" s="11" t="s">
        <v>4278</v>
      </c>
      <c r="N1587" s="12" t="s">
        <v>4279</v>
      </c>
      <c r="O1587" s="5" t="s">
        <v>13706</v>
      </c>
      <c r="P1587" s="21" t="s">
        <v>13707</v>
      </c>
      <c r="Q1587" s="5" t="s">
        <v>4282</v>
      </c>
      <c r="R1587" s="25" t="s">
        <v>4279</v>
      </c>
      <c r="S1587" s="5" t="s">
        <v>13708</v>
      </c>
      <c r="T1587" s="16">
        <v>3.974</v>
      </c>
      <c r="U1587" s="17">
        <v>2</v>
      </c>
      <c r="V1587" s="17">
        <v>0</v>
      </c>
      <c r="W1587" s="17">
        <v>1</v>
      </c>
    </row>
    <row r="1588" ht="15.75" spans="1:23">
      <c r="A1588" s="5" t="s">
        <v>3132</v>
      </c>
      <c r="B1588" s="5" t="s">
        <v>3142</v>
      </c>
      <c r="C1588" s="6" t="s">
        <v>4788</v>
      </c>
      <c r="D1588" s="7" t="s">
        <v>13342</v>
      </c>
      <c r="E1588" s="8" t="s">
        <v>4273</v>
      </c>
      <c r="F1588" s="5" t="s">
        <v>10260</v>
      </c>
      <c r="G1588" s="5" t="s">
        <v>4312</v>
      </c>
      <c r="H1588" s="5" t="s">
        <v>13709</v>
      </c>
      <c r="I1588" s="11">
        <v>691.61</v>
      </c>
      <c r="J1588" s="8" t="s">
        <v>13710</v>
      </c>
      <c r="K1588" s="11">
        <v>100</v>
      </c>
      <c r="L1588" s="11">
        <v>144.59</v>
      </c>
      <c r="M1588" s="11" t="s">
        <v>4278</v>
      </c>
      <c r="N1588" s="12" t="s">
        <v>4279</v>
      </c>
      <c r="O1588" s="5" t="s">
        <v>13711</v>
      </c>
      <c r="P1588" s="21" t="s">
        <v>13712</v>
      </c>
      <c r="Q1588" s="5" t="s">
        <v>4282</v>
      </c>
      <c r="R1588" s="25" t="s">
        <v>4279</v>
      </c>
      <c r="S1588" s="5" t="s">
        <v>13713</v>
      </c>
      <c r="T1588" s="16">
        <v>6.395</v>
      </c>
      <c r="U1588" s="17">
        <v>6</v>
      </c>
      <c r="V1588" s="17">
        <v>3</v>
      </c>
      <c r="W1588" s="17">
        <v>11</v>
      </c>
    </row>
    <row r="1589" ht="15.75" spans="1:23">
      <c r="A1589" s="5" t="s">
        <v>3152</v>
      </c>
      <c r="B1589" s="5" t="s">
        <v>3162</v>
      </c>
      <c r="C1589" s="6" t="s">
        <v>4795</v>
      </c>
      <c r="D1589" s="7" t="s">
        <v>13342</v>
      </c>
      <c r="E1589" s="8" t="s">
        <v>4273</v>
      </c>
      <c r="F1589" s="5" t="s">
        <v>7224</v>
      </c>
      <c r="G1589" s="5" t="s">
        <v>4387</v>
      </c>
      <c r="H1589" s="5" t="s">
        <v>13714</v>
      </c>
      <c r="I1589" s="11">
        <v>468.53</v>
      </c>
      <c r="J1589" s="8" t="s">
        <v>13715</v>
      </c>
      <c r="K1589" s="11">
        <v>12</v>
      </c>
      <c r="L1589" s="11">
        <v>25.61</v>
      </c>
      <c r="M1589" s="11" t="s">
        <v>4278</v>
      </c>
      <c r="N1589" s="12" t="s">
        <v>4279</v>
      </c>
      <c r="O1589" s="5" t="s">
        <v>13716</v>
      </c>
      <c r="P1589" s="21" t="s">
        <v>13717</v>
      </c>
      <c r="Q1589" s="5" t="s">
        <v>4282</v>
      </c>
      <c r="R1589" s="25" t="s">
        <v>4279</v>
      </c>
      <c r="S1589" s="5" t="s">
        <v>13718</v>
      </c>
      <c r="T1589" s="16">
        <v>5.056</v>
      </c>
      <c r="U1589" s="17">
        <v>2</v>
      </c>
      <c r="V1589" s="17">
        <v>2</v>
      </c>
      <c r="W1589" s="17">
        <v>4</v>
      </c>
    </row>
    <row r="1590" ht="15.75" spans="1:23">
      <c r="A1590" s="5" t="s">
        <v>3172</v>
      </c>
      <c r="B1590" s="5" t="s">
        <v>3182</v>
      </c>
      <c r="C1590" s="6" t="s">
        <v>4803</v>
      </c>
      <c r="D1590" s="7" t="s">
        <v>13342</v>
      </c>
      <c r="E1590" s="8" t="s">
        <v>4273</v>
      </c>
      <c r="F1590" s="5" t="s">
        <v>4642</v>
      </c>
      <c r="G1590" s="5" t="s">
        <v>4295</v>
      </c>
      <c r="H1590" s="5" t="s">
        <v>13719</v>
      </c>
      <c r="I1590" s="11">
        <v>406.45</v>
      </c>
      <c r="J1590" s="8" t="s">
        <v>13720</v>
      </c>
      <c r="K1590" s="11">
        <v>81</v>
      </c>
      <c r="L1590" s="11">
        <v>199.29</v>
      </c>
      <c r="M1590" s="11" t="s">
        <v>4278</v>
      </c>
      <c r="N1590" s="12" t="s">
        <v>4279</v>
      </c>
      <c r="O1590" s="5" t="s">
        <v>13721</v>
      </c>
      <c r="P1590" s="21" t="s">
        <v>13722</v>
      </c>
      <c r="Q1590" s="5" t="s">
        <v>4282</v>
      </c>
      <c r="R1590" s="25" t="s">
        <v>4279</v>
      </c>
      <c r="S1590" s="5" t="s">
        <v>13723</v>
      </c>
      <c r="T1590" s="16">
        <v>2.12</v>
      </c>
      <c r="U1590" s="17">
        <v>3</v>
      </c>
      <c r="V1590" s="17">
        <v>2</v>
      </c>
      <c r="W1590" s="17">
        <v>6</v>
      </c>
    </row>
    <row r="1591" ht="15.75" spans="1:23">
      <c r="A1591" s="5" t="s">
        <v>3192</v>
      </c>
      <c r="B1591" s="5" t="s">
        <v>3202</v>
      </c>
      <c r="C1591" s="6" t="s">
        <v>4811</v>
      </c>
      <c r="D1591" s="7" t="s">
        <v>13342</v>
      </c>
      <c r="E1591" s="8" t="s">
        <v>4273</v>
      </c>
      <c r="F1591" s="5" t="s">
        <v>9029</v>
      </c>
      <c r="G1591" s="5" t="s">
        <v>4275</v>
      </c>
      <c r="H1591" s="5" t="s">
        <v>13724</v>
      </c>
      <c r="I1591" s="11">
        <v>428.87</v>
      </c>
      <c r="J1591" s="8" t="s">
        <v>13725</v>
      </c>
      <c r="K1591" s="11">
        <v>86</v>
      </c>
      <c r="L1591" s="11">
        <v>200.53</v>
      </c>
      <c r="M1591" s="11" t="s">
        <v>4278</v>
      </c>
      <c r="N1591" s="12" t="s">
        <v>4279</v>
      </c>
      <c r="O1591" s="5" t="s">
        <v>13726</v>
      </c>
      <c r="P1591" s="21" t="s">
        <v>13727</v>
      </c>
      <c r="Q1591" s="5" t="s">
        <v>4282</v>
      </c>
      <c r="R1591" s="24" t="s">
        <v>4279</v>
      </c>
      <c r="S1591" s="5" t="s">
        <v>13728</v>
      </c>
      <c r="T1591" s="16">
        <v>4.456</v>
      </c>
      <c r="U1591" s="17">
        <v>6</v>
      </c>
      <c r="V1591" s="17">
        <v>0</v>
      </c>
      <c r="W1591" s="17">
        <v>8</v>
      </c>
    </row>
    <row r="1592" ht="15.75" spans="1:23">
      <c r="A1592" s="5" t="s">
        <v>3212</v>
      </c>
      <c r="B1592" s="5" t="s">
        <v>3222</v>
      </c>
      <c r="C1592" s="6" t="s">
        <v>4819</v>
      </c>
      <c r="D1592" s="7" t="s">
        <v>13342</v>
      </c>
      <c r="E1592" s="8" t="s">
        <v>4273</v>
      </c>
      <c r="F1592" s="5" t="s">
        <v>8174</v>
      </c>
      <c r="G1592" s="5" t="s">
        <v>5002</v>
      </c>
      <c r="H1592" s="5" t="s">
        <v>13729</v>
      </c>
      <c r="I1592" s="11">
        <v>259.29</v>
      </c>
      <c r="J1592" s="8" t="s">
        <v>13730</v>
      </c>
      <c r="K1592" s="11">
        <v>52</v>
      </c>
      <c r="L1592" s="11">
        <v>200.55</v>
      </c>
      <c r="M1592" s="11" t="s">
        <v>4278</v>
      </c>
      <c r="N1592" s="12" t="s">
        <v>4279</v>
      </c>
      <c r="O1592" s="5" t="s">
        <v>13731</v>
      </c>
      <c r="P1592" s="21" t="s">
        <v>13732</v>
      </c>
      <c r="Q1592" s="5" t="s">
        <v>4282</v>
      </c>
      <c r="R1592" s="24" t="s">
        <v>4279</v>
      </c>
      <c r="S1592" s="5" t="s">
        <v>13733</v>
      </c>
      <c r="T1592" s="16">
        <v>5.123</v>
      </c>
      <c r="U1592" s="17">
        <v>0</v>
      </c>
      <c r="V1592" s="17">
        <v>0</v>
      </c>
      <c r="W1592" s="17">
        <v>3</v>
      </c>
    </row>
    <row r="1593" ht="15.75" spans="1:23">
      <c r="A1593" s="5" t="s">
        <v>3232</v>
      </c>
      <c r="B1593" s="5" t="s">
        <v>3242</v>
      </c>
      <c r="C1593" s="6" t="s">
        <v>4827</v>
      </c>
      <c r="D1593" s="7" t="s">
        <v>13342</v>
      </c>
      <c r="E1593" s="8" t="s">
        <v>4273</v>
      </c>
      <c r="F1593" s="5" t="s">
        <v>5585</v>
      </c>
      <c r="G1593" s="5" t="s">
        <v>5196</v>
      </c>
      <c r="H1593" s="5" t="s">
        <v>13734</v>
      </c>
      <c r="I1593" s="11">
        <v>332.43</v>
      </c>
      <c r="J1593" s="8" t="s">
        <v>13735</v>
      </c>
      <c r="K1593" s="11">
        <v>66</v>
      </c>
      <c r="L1593" s="11">
        <v>198.54</v>
      </c>
      <c r="M1593" s="11">
        <v>-1</v>
      </c>
      <c r="N1593" s="11">
        <v>-3.01</v>
      </c>
      <c r="O1593" s="5" t="s">
        <v>13736</v>
      </c>
      <c r="P1593" s="21" t="s">
        <v>13737</v>
      </c>
      <c r="Q1593" s="5" t="s">
        <v>4282</v>
      </c>
      <c r="R1593" s="24" t="s">
        <v>13738</v>
      </c>
      <c r="S1593" s="5" t="s">
        <v>13739</v>
      </c>
      <c r="T1593" s="16">
        <v>3.313</v>
      </c>
      <c r="U1593" s="17">
        <v>2</v>
      </c>
      <c r="V1593" s="17">
        <v>2</v>
      </c>
      <c r="W1593" s="17">
        <v>3</v>
      </c>
    </row>
    <row r="1594" ht="15.75" spans="1:23">
      <c r="A1594" s="5" t="s">
        <v>3093</v>
      </c>
      <c r="B1594" s="5" t="s">
        <v>3103</v>
      </c>
      <c r="C1594" s="6" t="s">
        <v>4833</v>
      </c>
      <c r="D1594" s="7" t="s">
        <v>13342</v>
      </c>
      <c r="E1594" s="8" t="s">
        <v>4273</v>
      </c>
      <c r="F1594" s="5" t="s">
        <v>4973</v>
      </c>
      <c r="G1594" s="5" t="s">
        <v>4939</v>
      </c>
      <c r="H1594" s="5" t="s">
        <v>13740</v>
      </c>
      <c r="I1594" s="11">
        <v>368.38</v>
      </c>
      <c r="J1594" s="8" t="s">
        <v>13741</v>
      </c>
      <c r="K1594" s="11">
        <v>9</v>
      </c>
      <c r="L1594" s="11">
        <v>24.43</v>
      </c>
      <c r="M1594" s="11">
        <v>-1</v>
      </c>
      <c r="N1594" s="11">
        <v>-2.71</v>
      </c>
      <c r="O1594" s="5" t="s">
        <v>13742</v>
      </c>
      <c r="P1594" s="21" t="s">
        <v>13743</v>
      </c>
      <c r="Q1594" s="5" t="s">
        <v>4282</v>
      </c>
      <c r="R1594" s="25" t="s">
        <v>4279</v>
      </c>
      <c r="S1594" s="5" t="s">
        <v>13744</v>
      </c>
      <c r="T1594" s="16">
        <v>3.437</v>
      </c>
      <c r="U1594" s="17">
        <v>4</v>
      </c>
      <c r="V1594" s="17">
        <v>2</v>
      </c>
      <c r="W1594" s="17">
        <v>2</v>
      </c>
    </row>
    <row r="1595" ht="15.75" spans="1:23">
      <c r="A1595" s="5" t="s">
        <v>3113</v>
      </c>
      <c r="B1595" s="5" t="s">
        <v>3123</v>
      </c>
      <c r="C1595" s="6" t="s">
        <v>4841</v>
      </c>
      <c r="D1595" s="7" t="s">
        <v>13342</v>
      </c>
      <c r="E1595" s="8" t="s">
        <v>4273</v>
      </c>
      <c r="F1595" s="5" t="s">
        <v>4973</v>
      </c>
      <c r="G1595" s="5" t="s">
        <v>5216</v>
      </c>
      <c r="H1595" s="5" t="s">
        <v>13745</v>
      </c>
      <c r="I1595" s="11">
        <v>726.72</v>
      </c>
      <c r="J1595" s="8" t="s">
        <v>13746</v>
      </c>
      <c r="K1595" s="11">
        <v>100</v>
      </c>
      <c r="L1595" s="11">
        <v>137.6</v>
      </c>
      <c r="M1595" s="11">
        <v>-1</v>
      </c>
      <c r="N1595" s="11">
        <v>-1.38</v>
      </c>
      <c r="O1595" s="5" t="s">
        <v>13747</v>
      </c>
      <c r="P1595" s="21" t="s">
        <v>13748</v>
      </c>
      <c r="Q1595" s="5" t="s">
        <v>4282</v>
      </c>
      <c r="R1595" s="25" t="s">
        <v>4279</v>
      </c>
      <c r="S1595" s="5" t="s">
        <v>13749</v>
      </c>
      <c r="T1595" s="16">
        <v>-0.194</v>
      </c>
      <c r="U1595" s="17">
        <v>8</v>
      </c>
      <c r="V1595" s="17">
        <v>8</v>
      </c>
      <c r="W1595" s="17">
        <v>17</v>
      </c>
    </row>
    <row r="1596" ht="15.75" spans="1:23">
      <c r="A1596" s="5" t="s">
        <v>3133</v>
      </c>
      <c r="B1596" s="5" t="s">
        <v>3143</v>
      </c>
      <c r="C1596" s="6" t="s">
        <v>4848</v>
      </c>
      <c r="D1596" s="7" t="s">
        <v>13342</v>
      </c>
      <c r="E1596" s="8" t="s">
        <v>4273</v>
      </c>
      <c r="F1596" s="5" t="s">
        <v>4874</v>
      </c>
      <c r="G1596" s="5" t="s">
        <v>4286</v>
      </c>
      <c r="H1596" s="5" t="s">
        <v>13750</v>
      </c>
      <c r="I1596" s="11">
        <v>387.43</v>
      </c>
      <c r="J1596" s="8" t="s">
        <v>13751</v>
      </c>
      <c r="K1596" s="11">
        <v>39</v>
      </c>
      <c r="L1596" s="11">
        <v>100.66</v>
      </c>
      <c r="M1596" s="11" t="s">
        <v>4278</v>
      </c>
      <c r="N1596" s="12" t="s">
        <v>4279</v>
      </c>
      <c r="O1596" s="5" t="s">
        <v>13752</v>
      </c>
      <c r="P1596" s="21" t="s">
        <v>13753</v>
      </c>
      <c r="Q1596" s="5" t="s">
        <v>4282</v>
      </c>
      <c r="R1596" s="24" t="s">
        <v>4279</v>
      </c>
      <c r="S1596" s="5" t="s">
        <v>13754</v>
      </c>
      <c r="T1596" s="16">
        <v>5.011</v>
      </c>
      <c r="U1596" s="17">
        <v>5</v>
      </c>
      <c r="V1596" s="17">
        <v>1</v>
      </c>
      <c r="W1596" s="17">
        <v>7</v>
      </c>
    </row>
    <row r="1597" ht="15.75" spans="1:23">
      <c r="A1597" s="5" t="s">
        <v>3153</v>
      </c>
      <c r="B1597" s="5" t="s">
        <v>3163</v>
      </c>
      <c r="C1597" s="6" t="s">
        <v>4854</v>
      </c>
      <c r="D1597" s="7" t="s">
        <v>13342</v>
      </c>
      <c r="E1597" s="8" t="s">
        <v>4273</v>
      </c>
      <c r="F1597" s="5" t="s">
        <v>9102</v>
      </c>
      <c r="G1597" s="5" t="s">
        <v>4805</v>
      </c>
      <c r="H1597" s="5" t="s">
        <v>13755</v>
      </c>
      <c r="I1597" s="11">
        <v>478.82</v>
      </c>
      <c r="J1597" s="8" t="s">
        <v>13756</v>
      </c>
      <c r="K1597" s="11">
        <v>96</v>
      </c>
      <c r="L1597" s="11">
        <v>200.49</v>
      </c>
      <c r="M1597" s="11" t="s">
        <v>4278</v>
      </c>
      <c r="N1597" s="12" t="s">
        <v>4279</v>
      </c>
      <c r="O1597" s="5" t="s">
        <v>13757</v>
      </c>
      <c r="P1597" s="21" t="s">
        <v>13758</v>
      </c>
      <c r="Q1597" s="5" t="s">
        <v>4282</v>
      </c>
      <c r="R1597" s="24" t="s">
        <v>4279</v>
      </c>
      <c r="S1597" s="5" t="s">
        <v>13759</v>
      </c>
      <c r="T1597" s="16">
        <v>5.184</v>
      </c>
      <c r="U1597" s="17">
        <v>2</v>
      </c>
      <c r="V1597" s="17">
        <v>1</v>
      </c>
      <c r="W1597" s="17">
        <v>5</v>
      </c>
    </row>
    <row r="1598" ht="15.75" spans="1:23">
      <c r="A1598" s="5" t="s">
        <v>3173</v>
      </c>
      <c r="B1598" s="5" t="s">
        <v>3183</v>
      </c>
      <c r="C1598" s="6" t="s">
        <v>4861</v>
      </c>
      <c r="D1598" s="7" t="s">
        <v>13342</v>
      </c>
      <c r="E1598" s="8" t="s">
        <v>4273</v>
      </c>
      <c r="F1598" s="5" t="s">
        <v>6493</v>
      </c>
      <c r="G1598" s="5" t="s">
        <v>4387</v>
      </c>
      <c r="H1598" s="5" t="s">
        <v>13760</v>
      </c>
      <c r="I1598" s="11">
        <v>222.24</v>
      </c>
      <c r="J1598" s="8" t="s">
        <v>13761</v>
      </c>
      <c r="K1598" s="11">
        <v>44</v>
      </c>
      <c r="L1598" s="11">
        <v>197.98</v>
      </c>
      <c r="M1598" s="11" t="s">
        <v>4278</v>
      </c>
      <c r="N1598" s="12" t="s">
        <v>4279</v>
      </c>
      <c r="O1598" s="5" t="s">
        <v>13762</v>
      </c>
      <c r="P1598" s="21" t="s">
        <v>13763</v>
      </c>
      <c r="Q1598" s="5" t="s">
        <v>4282</v>
      </c>
      <c r="R1598" s="24" t="s">
        <v>4279</v>
      </c>
      <c r="S1598" s="5" t="s">
        <v>13764</v>
      </c>
      <c r="T1598" s="16">
        <v>2.009</v>
      </c>
      <c r="U1598" s="17">
        <v>2</v>
      </c>
      <c r="V1598" s="17">
        <v>1</v>
      </c>
      <c r="W1598" s="17">
        <v>1</v>
      </c>
    </row>
    <row r="1599" ht="15.75" spans="1:23">
      <c r="A1599" s="5" t="s">
        <v>3193</v>
      </c>
      <c r="B1599" s="5" t="s">
        <v>3203</v>
      </c>
      <c r="C1599" s="6" t="s">
        <v>4867</v>
      </c>
      <c r="D1599" s="7" t="s">
        <v>13342</v>
      </c>
      <c r="E1599" s="8" t="s">
        <v>4273</v>
      </c>
      <c r="F1599" s="5" t="s">
        <v>4546</v>
      </c>
      <c r="G1599" s="5" t="s">
        <v>4379</v>
      </c>
      <c r="H1599" s="5" t="s">
        <v>13765</v>
      </c>
      <c r="I1599" s="11">
        <v>409.55</v>
      </c>
      <c r="J1599" s="8" t="s">
        <v>13766</v>
      </c>
      <c r="K1599" s="11">
        <v>82</v>
      </c>
      <c r="L1599" s="11">
        <v>200.22</v>
      </c>
      <c r="M1599" s="11" t="s">
        <v>4278</v>
      </c>
      <c r="N1599" s="12" t="s">
        <v>4279</v>
      </c>
      <c r="O1599" s="5" t="s">
        <v>13767</v>
      </c>
      <c r="P1599" s="21" t="s">
        <v>13768</v>
      </c>
      <c r="Q1599" s="5" t="s">
        <v>4282</v>
      </c>
      <c r="R1599" s="24" t="s">
        <v>13769</v>
      </c>
      <c r="S1599" s="5" t="s">
        <v>13770</v>
      </c>
      <c r="T1599" s="16">
        <v>4.663</v>
      </c>
      <c r="U1599" s="17">
        <v>1</v>
      </c>
      <c r="V1599" s="17">
        <v>1</v>
      </c>
      <c r="W1599" s="17">
        <v>3</v>
      </c>
    </row>
    <row r="1600" ht="15.75" spans="1:23">
      <c r="A1600" s="5" t="s">
        <v>3213</v>
      </c>
      <c r="B1600" s="5" t="s">
        <v>3223</v>
      </c>
      <c r="C1600" s="6" t="s">
        <v>4873</v>
      </c>
      <c r="D1600" s="7" t="s">
        <v>13342</v>
      </c>
      <c r="E1600" s="8" t="s">
        <v>4273</v>
      </c>
      <c r="F1600" s="5" t="s">
        <v>13771</v>
      </c>
      <c r="G1600" s="5" t="s">
        <v>4805</v>
      </c>
      <c r="H1600" s="5" t="s">
        <v>13772</v>
      </c>
      <c r="I1600" s="11">
        <v>356.17</v>
      </c>
      <c r="J1600" s="8" t="s">
        <v>13773</v>
      </c>
      <c r="K1600" s="11">
        <v>71</v>
      </c>
      <c r="L1600" s="11">
        <v>199.34</v>
      </c>
      <c r="M1600" s="11" t="s">
        <v>4278</v>
      </c>
      <c r="N1600" s="12" t="s">
        <v>4279</v>
      </c>
      <c r="O1600" s="5" t="s">
        <v>13774</v>
      </c>
      <c r="P1600" s="21" t="s">
        <v>9026</v>
      </c>
      <c r="Q1600" s="5" t="s">
        <v>4282</v>
      </c>
      <c r="R1600" s="24" t="s">
        <v>13775</v>
      </c>
      <c r="S1600" s="5" t="s">
        <v>13776</v>
      </c>
      <c r="T1600" s="16">
        <v>2.692</v>
      </c>
      <c r="U1600" s="17">
        <v>2</v>
      </c>
      <c r="V1600" s="17">
        <v>2</v>
      </c>
      <c r="W1600" s="17">
        <v>0</v>
      </c>
    </row>
    <row r="1601" ht="15.75" spans="1:23">
      <c r="A1601" s="5" t="s">
        <v>3233</v>
      </c>
      <c r="B1601" s="5" t="s">
        <v>3243</v>
      </c>
      <c r="C1601" s="6" t="s">
        <v>4880</v>
      </c>
      <c r="D1601" s="7" t="s">
        <v>13342</v>
      </c>
      <c r="E1601" s="8" t="s">
        <v>4273</v>
      </c>
      <c r="F1601" s="5" t="s">
        <v>13777</v>
      </c>
      <c r="G1601" s="5" t="s">
        <v>4379</v>
      </c>
      <c r="H1601" s="5" t="s">
        <v>13778</v>
      </c>
      <c r="I1601" s="11">
        <v>284.26</v>
      </c>
      <c r="J1601" s="8" t="s">
        <v>13779</v>
      </c>
      <c r="K1601" s="11">
        <v>57</v>
      </c>
      <c r="L1601" s="11">
        <v>200.52</v>
      </c>
      <c r="M1601" s="11" t="s">
        <v>4278</v>
      </c>
      <c r="N1601" s="12" t="s">
        <v>4279</v>
      </c>
      <c r="O1601" s="5" t="s">
        <v>13780</v>
      </c>
      <c r="P1601" s="21" t="s">
        <v>6124</v>
      </c>
      <c r="Q1601" s="5" t="s">
        <v>4282</v>
      </c>
      <c r="R1601" s="25" t="s">
        <v>4279</v>
      </c>
      <c r="S1601" s="5" t="s">
        <v>13781</v>
      </c>
      <c r="T1601" s="16">
        <v>2.673</v>
      </c>
      <c r="U1601" s="17">
        <v>2</v>
      </c>
      <c r="V1601" s="17">
        <v>3</v>
      </c>
      <c r="W1601" s="17">
        <v>1</v>
      </c>
    </row>
    <row r="1602" ht="15.75" spans="1:23">
      <c r="A1602" s="5" t="s">
        <v>3245</v>
      </c>
      <c r="B1602" s="5" t="s">
        <v>3255</v>
      </c>
      <c r="C1602" s="6" t="s">
        <v>4271</v>
      </c>
      <c r="D1602" s="7" t="s">
        <v>13782</v>
      </c>
      <c r="E1602" s="8" t="s">
        <v>4273</v>
      </c>
      <c r="F1602" s="5" t="s">
        <v>11682</v>
      </c>
      <c r="G1602" s="5" t="s">
        <v>5196</v>
      </c>
      <c r="H1602" s="5" t="s">
        <v>13783</v>
      </c>
      <c r="I1602" s="11">
        <v>282.25</v>
      </c>
      <c r="J1602" s="8" t="s">
        <v>13784</v>
      </c>
      <c r="K1602" s="11">
        <v>56</v>
      </c>
      <c r="L1602" s="11">
        <v>198.41</v>
      </c>
      <c r="M1602" s="11" t="s">
        <v>4278</v>
      </c>
      <c r="N1602" s="12" t="s">
        <v>4279</v>
      </c>
      <c r="O1602" s="5" t="s">
        <v>13785</v>
      </c>
      <c r="P1602" s="21" t="s">
        <v>13786</v>
      </c>
      <c r="Q1602" s="5" t="s">
        <v>4282</v>
      </c>
      <c r="R1602" s="25" t="s">
        <v>4279</v>
      </c>
      <c r="S1602" s="5" t="s">
        <v>13787</v>
      </c>
      <c r="T1602" s="16">
        <v>2.566</v>
      </c>
      <c r="U1602" s="17">
        <v>2</v>
      </c>
      <c r="V1602" s="17">
        <v>2</v>
      </c>
      <c r="W1602" s="17">
        <v>3</v>
      </c>
    </row>
    <row r="1603" ht="15.75" spans="1:23">
      <c r="A1603" s="5" t="s">
        <v>3265</v>
      </c>
      <c r="B1603" s="5" t="s">
        <v>3275</v>
      </c>
      <c r="C1603" s="6" t="s">
        <v>4284</v>
      </c>
      <c r="D1603" s="7" t="s">
        <v>13782</v>
      </c>
      <c r="E1603" s="8" t="s">
        <v>4273</v>
      </c>
      <c r="F1603" s="5" t="s">
        <v>5158</v>
      </c>
      <c r="G1603" s="5" t="s">
        <v>4295</v>
      </c>
      <c r="H1603" s="5" t="s">
        <v>13788</v>
      </c>
      <c r="I1603" s="11">
        <v>110.13</v>
      </c>
      <c r="J1603" s="8" t="s">
        <v>13789</v>
      </c>
      <c r="K1603" s="29" t="s">
        <v>13790</v>
      </c>
      <c r="L1603" s="29" t="s">
        <v>13790</v>
      </c>
      <c r="M1603" s="11" t="s">
        <v>4279</v>
      </c>
      <c r="N1603" s="12" t="s">
        <v>4279</v>
      </c>
      <c r="O1603" s="5" t="s">
        <v>13791</v>
      </c>
      <c r="P1603" s="21" t="s">
        <v>13792</v>
      </c>
      <c r="Q1603" s="5" t="s">
        <v>4282</v>
      </c>
      <c r="R1603" s="24" t="s">
        <v>13793</v>
      </c>
      <c r="S1603" s="5" t="s">
        <v>13794</v>
      </c>
      <c r="T1603" s="16">
        <v>-0.375</v>
      </c>
      <c r="U1603" s="17">
        <v>1</v>
      </c>
      <c r="V1603" s="17">
        <v>0</v>
      </c>
      <c r="W1603" s="17">
        <v>1</v>
      </c>
    </row>
    <row r="1604" ht="15.75" spans="1:23">
      <c r="A1604" s="5" t="s">
        <v>3285</v>
      </c>
      <c r="B1604" s="5" t="s">
        <v>3295</v>
      </c>
      <c r="C1604" s="6" t="s">
        <v>4293</v>
      </c>
      <c r="D1604" s="7" t="s">
        <v>13782</v>
      </c>
      <c r="E1604" s="8" t="s">
        <v>4273</v>
      </c>
      <c r="F1604" s="5" t="s">
        <v>4834</v>
      </c>
      <c r="G1604" s="5" t="s">
        <v>4805</v>
      </c>
      <c r="H1604" s="5" t="s">
        <v>13795</v>
      </c>
      <c r="I1604" s="11">
        <v>540.92</v>
      </c>
      <c r="J1604" s="8" t="s">
        <v>13796</v>
      </c>
      <c r="K1604" s="11">
        <v>100</v>
      </c>
      <c r="L1604" s="11">
        <v>184.87</v>
      </c>
      <c r="M1604" s="11">
        <v>100</v>
      </c>
      <c r="N1604" s="11">
        <v>184.87</v>
      </c>
      <c r="O1604" s="5" t="s">
        <v>13797</v>
      </c>
      <c r="P1604" s="21" t="s">
        <v>13798</v>
      </c>
      <c r="Q1604" s="5" t="s">
        <v>13799</v>
      </c>
      <c r="R1604" s="25" t="s">
        <v>4279</v>
      </c>
      <c r="S1604" s="5" t="s">
        <v>13800</v>
      </c>
      <c r="T1604" s="16">
        <v>5.263</v>
      </c>
      <c r="U1604" s="17">
        <v>4</v>
      </c>
      <c r="V1604" s="17">
        <v>3</v>
      </c>
      <c r="W1604" s="17">
        <v>9</v>
      </c>
    </row>
    <row r="1605" ht="15.75" spans="1:23">
      <c r="A1605" s="5" t="s">
        <v>3305</v>
      </c>
      <c r="B1605" s="5" t="s">
        <v>3315</v>
      </c>
      <c r="C1605" s="6" t="s">
        <v>4302</v>
      </c>
      <c r="D1605" s="7" t="s">
        <v>13782</v>
      </c>
      <c r="E1605" s="8" t="s">
        <v>4273</v>
      </c>
      <c r="F1605" s="5" t="s">
        <v>7224</v>
      </c>
      <c r="G1605" s="5" t="s">
        <v>4387</v>
      </c>
      <c r="H1605" s="5" t="s">
        <v>13801</v>
      </c>
      <c r="I1605" s="11">
        <v>194.18</v>
      </c>
      <c r="J1605" s="8" t="s">
        <v>13802</v>
      </c>
      <c r="K1605" s="29" t="s">
        <v>13790</v>
      </c>
      <c r="L1605" s="29" t="s">
        <v>13790</v>
      </c>
      <c r="M1605" s="11" t="s">
        <v>4279</v>
      </c>
      <c r="N1605" s="12" t="s">
        <v>4279</v>
      </c>
      <c r="O1605" s="5" t="s">
        <v>13803</v>
      </c>
      <c r="P1605" s="21" t="s">
        <v>13804</v>
      </c>
      <c r="Q1605" s="5" t="s">
        <v>4282</v>
      </c>
      <c r="R1605" s="25" t="s">
        <v>4279</v>
      </c>
      <c r="S1605" s="5" t="s">
        <v>13805</v>
      </c>
      <c r="T1605" s="16">
        <v>2.403</v>
      </c>
      <c r="U1605" s="17">
        <v>2</v>
      </c>
      <c r="V1605" s="17">
        <v>1</v>
      </c>
      <c r="W1605" s="17">
        <v>3</v>
      </c>
    </row>
    <row r="1606" ht="15.75" spans="1:23">
      <c r="A1606" s="5" t="s">
        <v>3325</v>
      </c>
      <c r="B1606" s="5" t="s">
        <v>3335</v>
      </c>
      <c r="C1606" s="6" t="s">
        <v>4310</v>
      </c>
      <c r="D1606" s="7" t="s">
        <v>13782</v>
      </c>
      <c r="E1606" s="8" t="s">
        <v>4273</v>
      </c>
      <c r="F1606" s="5" t="s">
        <v>4973</v>
      </c>
      <c r="G1606" s="5" t="s">
        <v>5166</v>
      </c>
      <c r="H1606" s="5" t="s">
        <v>13806</v>
      </c>
      <c r="I1606" s="11">
        <v>255.31</v>
      </c>
      <c r="J1606" s="8" t="s">
        <v>13807</v>
      </c>
      <c r="K1606" s="11">
        <v>51</v>
      </c>
      <c r="L1606" s="11">
        <v>199.76</v>
      </c>
      <c r="M1606" s="11" t="s">
        <v>4278</v>
      </c>
      <c r="N1606" s="12" t="s">
        <v>4279</v>
      </c>
      <c r="O1606" s="5" t="s">
        <v>13808</v>
      </c>
      <c r="P1606" s="21" t="s">
        <v>13809</v>
      </c>
      <c r="Q1606" s="5" t="s">
        <v>4282</v>
      </c>
      <c r="R1606" s="25" t="s">
        <v>4279</v>
      </c>
      <c r="S1606" s="5" t="s">
        <v>13810</v>
      </c>
      <c r="T1606" s="16">
        <v>3.349</v>
      </c>
      <c r="U1606" s="17">
        <v>1</v>
      </c>
      <c r="V1606" s="17">
        <v>2</v>
      </c>
      <c r="W1606" s="17">
        <v>4</v>
      </c>
    </row>
    <row r="1607" ht="15.75" spans="1:23">
      <c r="A1607" s="5" t="s">
        <v>3345</v>
      </c>
      <c r="B1607" s="5" t="s">
        <v>3355</v>
      </c>
      <c r="C1607" s="6" t="s">
        <v>4318</v>
      </c>
      <c r="D1607" s="7" t="s">
        <v>13782</v>
      </c>
      <c r="E1607" s="8" t="s">
        <v>4273</v>
      </c>
      <c r="F1607" s="5" t="s">
        <v>13811</v>
      </c>
      <c r="G1607" s="5" t="s">
        <v>5578</v>
      </c>
      <c r="H1607" s="5" t="s">
        <v>13812</v>
      </c>
      <c r="I1607" s="11">
        <v>328.69</v>
      </c>
      <c r="J1607" s="8" t="s">
        <v>13813</v>
      </c>
      <c r="K1607" s="11">
        <v>66</v>
      </c>
      <c r="L1607" s="11">
        <v>200.8</v>
      </c>
      <c r="M1607" s="11" t="s">
        <v>4278</v>
      </c>
      <c r="N1607" s="12" t="s">
        <v>4279</v>
      </c>
      <c r="O1607" s="5" t="s">
        <v>13814</v>
      </c>
      <c r="P1607" s="21" t="s">
        <v>13815</v>
      </c>
      <c r="Q1607" s="5" t="s">
        <v>4282</v>
      </c>
      <c r="R1607" s="25" t="s">
        <v>4279</v>
      </c>
      <c r="S1607" s="5" t="s">
        <v>13816</v>
      </c>
      <c r="T1607" s="16">
        <v>2.189</v>
      </c>
      <c r="U1607" s="17">
        <v>2</v>
      </c>
      <c r="V1607" s="17">
        <v>1</v>
      </c>
      <c r="W1607" s="17">
        <v>4</v>
      </c>
    </row>
    <row r="1608" ht="15.75" spans="1:23">
      <c r="A1608" s="5" t="s">
        <v>3365</v>
      </c>
      <c r="B1608" s="5" t="s">
        <v>3375</v>
      </c>
      <c r="C1608" s="6" t="s">
        <v>4326</v>
      </c>
      <c r="D1608" s="7" t="s">
        <v>13782</v>
      </c>
      <c r="E1608" s="8" t="s">
        <v>4273</v>
      </c>
      <c r="F1608" s="5" t="s">
        <v>13817</v>
      </c>
      <c r="G1608" s="5" t="s">
        <v>4387</v>
      </c>
      <c r="H1608" s="5" t="s">
        <v>13818</v>
      </c>
      <c r="I1608" s="11">
        <v>386.28</v>
      </c>
      <c r="J1608" s="8" t="s">
        <v>13819</v>
      </c>
      <c r="K1608" s="11">
        <v>77</v>
      </c>
      <c r="L1608" s="11">
        <v>199.34</v>
      </c>
      <c r="M1608" s="11">
        <v>6</v>
      </c>
      <c r="N1608" s="11">
        <v>15.53</v>
      </c>
      <c r="O1608" s="5" t="s">
        <v>13820</v>
      </c>
      <c r="P1608" s="21" t="s">
        <v>13821</v>
      </c>
      <c r="Q1608" s="5" t="s">
        <v>4282</v>
      </c>
      <c r="R1608" s="25" t="s">
        <v>4279</v>
      </c>
      <c r="S1608" s="5" t="s">
        <v>13822</v>
      </c>
      <c r="T1608" s="16">
        <v>4.291</v>
      </c>
      <c r="U1608" s="17">
        <v>0</v>
      </c>
      <c r="V1608" s="17">
        <v>3</v>
      </c>
      <c r="W1608" s="17">
        <v>2</v>
      </c>
    </row>
    <row r="1609" ht="15.75" spans="1:23">
      <c r="A1609" s="5" t="s">
        <v>3385</v>
      </c>
      <c r="B1609" s="5" t="s">
        <v>3395</v>
      </c>
      <c r="C1609" s="6" t="s">
        <v>4334</v>
      </c>
      <c r="D1609" s="7" t="s">
        <v>13782</v>
      </c>
      <c r="E1609" s="8" t="s">
        <v>4273</v>
      </c>
      <c r="F1609" s="5" t="s">
        <v>13823</v>
      </c>
      <c r="G1609" s="5" t="s">
        <v>4553</v>
      </c>
      <c r="H1609" s="5" t="s">
        <v>13824</v>
      </c>
      <c r="I1609" s="11">
        <v>357.49</v>
      </c>
      <c r="J1609" s="8" t="s">
        <v>13825</v>
      </c>
      <c r="K1609" s="11">
        <v>72</v>
      </c>
      <c r="L1609" s="11">
        <v>201.4</v>
      </c>
      <c r="M1609" s="11" t="s">
        <v>4278</v>
      </c>
      <c r="N1609" s="12" t="s">
        <v>4279</v>
      </c>
      <c r="O1609" s="5" t="s">
        <v>13826</v>
      </c>
      <c r="P1609" s="21" t="s">
        <v>13827</v>
      </c>
      <c r="Q1609" s="5" t="s">
        <v>4282</v>
      </c>
      <c r="R1609" s="25" t="s">
        <v>4279</v>
      </c>
      <c r="S1609" s="5" t="s">
        <v>13828</v>
      </c>
      <c r="T1609" s="16">
        <v>5.783</v>
      </c>
      <c r="U1609" s="17">
        <v>1</v>
      </c>
      <c r="V1609" s="17">
        <v>1</v>
      </c>
      <c r="W1609" s="17">
        <v>8</v>
      </c>
    </row>
    <row r="1610" ht="15.75" spans="1:23">
      <c r="A1610" s="5" t="s">
        <v>3246</v>
      </c>
      <c r="B1610" s="5" t="s">
        <v>3256</v>
      </c>
      <c r="C1610" s="6" t="s">
        <v>4343</v>
      </c>
      <c r="D1610" s="7" t="s">
        <v>13782</v>
      </c>
      <c r="E1610" s="8" t="s">
        <v>4273</v>
      </c>
      <c r="F1610" s="8" t="s">
        <v>13829</v>
      </c>
      <c r="G1610" s="5" t="s">
        <v>4387</v>
      </c>
      <c r="H1610" s="5" t="s">
        <v>13830</v>
      </c>
      <c r="I1610" s="11">
        <v>350.03</v>
      </c>
      <c r="J1610" s="8" t="s">
        <v>13831</v>
      </c>
      <c r="K1610" s="11">
        <v>70</v>
      </c>
      <c r="L1610" s="11">
        <v>199.98</v>
      </c>
      <c r="M1610" s="11" t="s">
        <v>4278</v>
      </c>
      <c r="N1610" s="12" t="s">
        <v>4279</v>
      </c>
      <c r="O1610" s="5" t="s">
        <v>13832</v>
      </c>
      <c r="P1610" s="21" t="s">
        <v>13833</v>
      </c>
      <c r="Q1610" s="5" t="s">
        <v>4282</v>
      </c>
      <c r="R1610" s="25" t="s">
        <v>4279</v>
      </c>
      <c r="S1610" s="5" t="s">
        <v>13834</v>
      </c>
      <c r="T1610" s="16">
        <v>5.18</v>
      </c>
      <c r="U1610" s="17">
        <v>1</v>
      </c>
      <c r="V1610" s="17">
        <v>2</v>
      </c>
      <c r="W1610" s="17">
        <v>2</v>
      </c>
    </row>
    <row r="1611" ht="15.75" spans="1:23">
      <c r="A1611" s="5" t="s">
        <v>3266</v>
      </c>
      <c r="B1611" s="5" t="s">
        <v>3276</v>
      </c>
      <c r="C1611" s="6" t="s">
        <v>4351</v>
      </c>
      <c r="D1611" s="7" t="s">
        <v>13782</v>
      </c>
      <c r="E1611" s="8" t="s">
        <v>4273</v>
      </c>
      <c r="F1611" s="5" t="s">
        <v>11720</v>
      </c>
      <c r="G1611" s="5" t="s">
        <v>5578</v>
      </c>
      <c r="H1611" s="5" t="s">
        <v>13835</v>
      </c>
      <c r="I1611" s="11">
        <v>530.57</v>
      </c>
      <c r="J1611" s="8" t="s">
        <v>13836</v>
      </c>
      <c r="K1611" s="11">
        <v>50</v>
      </c>
      <c r="L1611" s="11">
        <v>94.24</v>
      </c>
      <c r="M1611" s="11" t="s">
        <v>4278</v>
      </c>
      <c r="N1611" s="12" t="s">
        <v>4279</v>
      </c>
      <c r="O1611" s="5" t="s">
        <v>13837</v>
      </c>
      <c r="P1611" s="21" t="s">
        <v>13838</v>
      </c>
      <c r="Q1611" s="5" t="s">
        <v>4282</v>
      </c>
      <c r="R1611" s="25" t="s">
        <v>4279</v>
      </c>
      <c r="S1611" s="5" t="s">
        <v>13839</v>
      </c>
      <c r="T1611" s="16">
        <v>5.658</v>
      </c>
      <c r="U1611" s="17">
        <v>7</v>
      </c>
      <c r="V1611" s="17">
        <v>1</v>
      </c>
      <c r="W1611" s="17">
        <v>12</v>
      </c>
    </row>
    <row r="1612" ht="15.75" spans="1:23">
      <c r="A1612" s="5" t="s">
        <v>3286</v>
      </c>
      <c r="B1612" s="5" t="s">
        <v>3296</v>
      </c>
      <c r="C1612" s="6" t="s">
        <v>4360</v>
      </c>
      <c r="D1612" s="7" t="s">
        <v>13782</v>
      </c>
      <c r="E1612" s="8" t="s">
        <v>4273</v>
      </c>
      <c r="F1612" s="5" t="s">
        <v>4874</v>
      </c>
      <c r="G1612" s="5" t="s">
        <v>4286</v>
      </c>
      <c r="H1612" s="5" t="s">
        <v>13840</v>
      </c>
      <c r="I1612" s="11">
        <v>448.88</v>
      </c>
      <c r="J1612" s="8" t="s">
        <v>13841</v>
      </c>
      <c r="K1612" s="11">
        <v>90</v>
      </c>
      <c r="L1612" s="11">
        <v>200.5</v>
      </c>
      <c r="M1612" s="11" t="s">
        <v>4278</v>
      </c>
      <c r="N1612" s="12" t="s">
        <v>4279</v>
      </c>
      <c r="O1612" s="5" t="s">
        <v>13842</v>
      </c>
      <c r="P1612" s="21" t="s">
        <v>13843</v>
      </c>
      <c r="Q1612" s="5" t="s">
        <v>4282</v>
      </c>
      <c r="R1612" s="24" t="s">
        <v>13844</v>
      </c>
      <c r="S1612" s="5" t="s">
        <v>13845</v>
      </c>
      <c r="T1612" s="16">
        <v>5.732</v>
      </c>
      <c r="U1612" s="17">
        <v>4</v>
      </c>
      <c r="V1612" s="17">
        <v>2</v>
      </c>
      <c r="W1612" s="17">
        <v>7</v>
      </c>
    </row>
    <row r="1613" ht="15.75" spans="1:23">
      <c r="A1613" s="5" t="s">
        <v>3306</v>
      </c>
      <c r="B1613" s="5" t="s">
        <v>3316</v>
      </c>
      <c r="C1613" s="6" t="s">
        <v>4368</v>
      </c>
      <c r="D1613" s="7" t="s">
        <v>13782</v>
      </c>
      <c r="E1613" s="8" t="s">
        <v>4273</v>
      </c>
      <c r="F1613" s="5" t="s">
        <v>4973</v>
      </c>
      <c r="G1613" s="5" t="s">
        <v>5002</v>
      </c>
      <c r="H1613" s="5" t="s">
        <v>13846</v>
      </c>
      <c r="I1613" s="11">
        <v>462.45</v>
      </c>
      <c r="J1613" s="8" t="s">
        <v>13847</v>
      </c>
      <c r="K1613" s="11">
        <v>46</v>
      </c>
      <c r="L1613" s="11">
        <v>99.47</v>
      </c>
      <c r="M1613" s="11" t="s">
        <v>4278</v>
      </c>
      <c r="N1613" s="12" t="s">
        <v>4279</v>
      </c>
      <c r="O1613" s="5" t="s">
        <v>13848</v>
      </c>
      <c r="P1613" s="21" t="s">
        <v>13849</v>
      </c>
      <c r="Q1613" s="5" t="s">
        <v>4282</v>
      </c>
      <c r="R1613" s="25" t="s">
        <v>4279</v>
      </c>
      <c r="S1613" s="5" t="s">
        <v>13850</v>
      </c>
      <c r="T1613" s="16">
        <v>2.603</v>
      </c>
      <c r="U1613" s="17">
        <v>7</v>
      </c>
      <c r="V1613" s="17">
        <v>1</v>
      </c>
      <c r="W1613" s="17">
        <v>5</v>
      </c>
    </row>
    <row r="1614" ht="15.75" spans="1:23">
      <c r="A1614" s="5" t="s">
        <v>3326</v>
      </c>
      <c r="B1614" s="5" t="s">
        <v>3336</v>
      </c>
      <c r="C1614" s="6" t="s">
        <v>4377</v>
      </c>
      <c r="D1614" s="7" t="s">
        <v>13782</v>
      </c>
      <c r="E1614" s="8" t="s">
        <v>4273</v>
      </c>
      <c r="F1614" s="5" t="s">
        <v>4874</v>
      </c>
      <c r="G1614" s="5" t="s">
        <v>4286</v>
      </c>
      <c r="H1614" s="5" t="s">
        <v>13851</v>
      </c>
      <c r="I1614" s="11">
        <v>432.88</v>
      </c>
      <c r="J1614" s="8" t="s">
        <v>13852</v>
      </c>
      <c r="K1614" s="11">
        <v>87</v>
      </c>
      <c r="L1614" s="11">
        <v>200.98</v>
      </c>
      <c r="M1614" s="11" t="s">
        <v>4278</v>
      </c>
      <c r="N1614" s="12" t="s">
        <v>4279</v>
      </c>
      <c r="O1614" s="5" t="s">
        <v>13853</v>
      </c>
      <c r="P1614" s="21" t="s">
        <v>13854</v>
      </c>
      <c r="Q1614" s="5" t="s">
        <v>4282</v>
      </c>
      <c r="R1614" s="25" t="s">
        <v>4279</v>
      </c>
      <c r="S1614" s="5" t="s">
        <v>13855</v>
      </c>
      <c r="T1614" s="16">
        <v>3.977</v>
      </c>
      <c r="U1614" s="17">
        <v>4</v>
      </c>
      <c r="V1614" s="17">
        <v>2</v>
      </c>
      <c r="W1614" s="17">
        <v>7</v>
      </c>
    </row>
    <row r="1615" ht="15.75" spans="1:23">
      <c r="A1615" s="5" t="s">
        <v>3346</v>
      </c>
      <c r="B1615" s="5" t="s">
        <v>3356</v>
      </c>
      <c r="C1615" s="6" t="s">
        <v>4385</v>
      </c>
      <c r="D1615" s="7" t="s">
        <v>13782</v>
      </c>
      <c r="E1615" s="8" t="s">
        <v>4273</v>
      </c>
      <c r="F1615" s="5" t="s">
        <v>4707</v>
      </c>
      <c r="G1615" s="5" t="s">
        <v>4379</v>
      </c>
      <c r="H1615" s="5" t="s">
        <v>13856</v>
      </c>
      <c r="I1615" s="11">
        <v>429.49</v>
      </c>
      <c r="J1615" s="8" t="s">
        <v>13857</v>
      </c>
      <c r="K1615" s="11">
        <v>86</v>
      </c>
      <c r="L1615" s="11">
        <v>200.24</v>
      </c>
      <c r="M1615" s="11" t="s">
        <v>4278</v>
      </c>
      <c r="N1615" s="12" t="s">
        <v>4279</v>
      </c>
      <c r="O1615" s="5" t="s">
        <v>13858</v>
      </c>
      <c r="P1615" s="21" t="s">
        <v>13859</v>
      </c>
      <c r="Q1615" s="5" t="s">
        <v>4282</v>
      </c>
      <c r="R1615" s="25" t="s">
        <v>4279</v>
      </c>
      <c r="S1615" s="5" t="s">
        <v>13860</v>
      </c>
      <c r="T1615" s="16">
        <v>4.65</v>
      </c>
      <c r="U1615" s="17">
        <v>1</v>
      </c>
      <c r="V1615" s="17">
        <v>2</v>
      </c>
      <c r="W1615" s="17">
        <v>1</v>
      </c>
    </row>
    <row r="1616" ht="15.75" spans="1:23">
      <c r="A1616" s="5" t="s">
        <v>3366</v>
      </c>
      <c r="B1616" s="5" t="s">
        <v>3376</v>
      </c>
      <c r="C1616" s="6" t="s">
        <v>4394</v>
      </c>
      <c r="D1616" s="7" t="s">
        <v>13782</v>
      </c>
      <c r="E1616" s="8" t="s">
        <v>4273</v>
      </c>
      <c r="F1616" s="5" t="s">
        <v>6685</v>
      </c>
      <c r="G1616" s="5" t="s">
        <v>5578</v>
      </c>
      <c r="H1616" s="5" t="s">
        <v>13861</v>
      </c>
      <c r="I1616" s="11">
        <v>428.12</v>
      </c>
      <c r="J1616" s="8" t="s">
        <v>13862</v>
      </c>
      <c r="K1616" s="11">
        <v>86</v>
      </c>
      <c r="L1616" s="11">
        <v>200.88</v>
      </c>
      <c r="M1616" s="11" t="s">
        <v>4278</v>
      </c>
      <c r="N1616" s="12" t="s">
        <v>4279</v>
      </c>
      <c r="O1616" s="5" t="s">
        <v>13863</v>
      </c>
      <c r="P1616" s="21" t="s">
        <v>13864</v>
      </c>
      <c r="Q1616" s="5" t="s">
        <v>4282</v>
      </c>
      <c r="R1616" s="25" t="s">
        <v>4279</v>
      </c>
      <c r="S1616" s="5" t="s">
        <v>13865</v>
      </c>
      <c r="T1616" s="16">
        <v>5.005</v>
      </c>
      <c r="U1616" s="17">
        <v>1</v>
      </c>
      <c r="V1616" s="17">
        <v>2</v>
      </c>
      <c r="W1616" s="17">
        <v>4</v>
      </c>
    </row>
    <row r="1617" ht="15.75" spans="1:23">
      <c r="A1617" s="5" t="s">
        <v>3386</v>
      </c>
      <c r="B1617" s="5" t="s">
        <v>3396</v>
      </c>
      <c r="C1617" s="6" t="s">
        <v>4402</v>
      </c>
      <c r="D1617" s="7" t="s">
        <v>13782</v>
      </c>
      <c r="E1617" s="8" t="s">
        <v>4273</v>
      </c>
      <c r="F1617" s="5" t="s">
        <v>13866</v>
      </c>
      <c r="G1617" s="5" t="s">
        <v>5318</v>
      </c>
      <c r="H1617" s="5" t="s">
        <v>13867</v>
      </c>
      <c r="I1617" s="11">
        <v>268.27</v>
      </c>
      <c r="J1617" s="8" t="s">
        <v>13868</v>
      </c>
      <c r="K1617" s="11">
        <v>54</v>
      </c>
      <c r="L1617" s="11">
        <v>201.29</v>
      </c>
      <c r="M1617" s="11" t="s">
        <v>4278</v>
      </c>
      <c r="N1617" s="12" t="s">
        <v>4279</v>
      </c>
      <c r="O1617" s="5" t="s">
        <v>13869</v>
      </c>
      <c r="P1617" s="21" t="s">
        <v>13870</v>
      </c>
      <c r="Q1617" s="5" t="s">
        <v>4282</v>
      </c>
      <c r="R1617" s="24" t="s">
        <v>13871</v>
      </c>
      <c r="S1617" s="5" t="s">
        <v>13872</v>
      </c>
      <c r="T1617" s="16">
        <v>2.849</v>
      </c>
      <c r="U1617" s="17">
        <v>1</v>
      </c>
      <c r="V1617" s="17">
        <v>1</v>
      </c>
      <c r="W1617" s="17">
        <v>4</v>
      </c>
    </row>
    <row r="1618" ht="15.75" spans="1:23">
      <c r="A1618" s="5" t="s">
        <v>3247</v>
      </c>
      <c r="B1618" s="5" t="s">
        <v>3257</v>
      </c>
      <c r="C1618" s="6" t="s">
        <v>4411</v>
      </c>
      <c r="D1618" s="7" t="s">
        <v>13782</v>
      </c>
      <c r="E1618" s="8" t="s">
        <v>4273</v>
      </c>
      <c r="F1618" s="5" t="s">
        <v>5040</v>
      </c>
      <c r="G1618" s="5" t="s">
        <v>4387</v>
      </c>
      <c r="H1618" s="5" t="s">
        <v>13873</v>
      </c>
      <c r="I1618" s="11">
        <v>398.28</v>
      </c>
      <c r="J1618" s="8" t="s">
        <v>13874</v>
      </c>
      <c r="K1618" s="11">
        <v>80</v>
      </c>
      <c r="L1618" s="11">
        <v>200.86</v>
      </c>
      <c r="M1618" s="11" t="s">
        <v>4278</v>
      </c>
      <c r="N1618" s="12" t="s">
        <v>4279</v>
      </c>
      <c r="O1618" s="5" t="s">
        <v>13875</v>
      </c>
      <c r="P1618" s="21" t="s">
        <v>13876</v>
      </c>
      <c r="Q1618" s="5" t="s">
        <v>4282</v>
      </c>
      <c r="R1618" s="25" t="s">
        <v>4279</v>
      </c>
      <c r="S1618" s="5" t="s">
        <v>13877</v>
      </c>
      <c r="T1618" s="16">
        <v>5.705</v>
      </c>
      <c r="U1618" s="17">
        <v>2</v>
      </c>
      <c r="V1618" s="17">
        <v>1</v>
      </c>
      <c r="W1618" s="17">
        <v>2</v>
      </c>
    </row>
    <row r="1619" ht="15.75" spans="1:23">
      <c r="A1619" s="5" t="s">
        <v>3267</v>
      </c>
      <c r="B1619" s="5" t="s">
        <v>3277</v>
      </c>
      <c r="C1619" s="6" t="s">
        <v>4420</v>
      </c>
      <c r="D1619" s="7" t="s">
        <v>13782</v>
      </c>
      <c r="E1619" s="8" t="s">
        <v>4273</v>
      </c>
      <c r="F1619" s="5" t="s">
        <v>4642</v>
      </c>
      <c r="G1619" s="5" t="s">
        <v>4295</v>
      </c>
      <c r="H1619" s="5" t="s">
        <v>13878</v>
      </c>
      <c r="I1619" s="11">
        <v>428.44</v>
      </c>
      <c r="J1619" s="8" t="s">
        <v>13879</v>
      </c>
      <c r="K1619" s="11">
        <v>86</v>
      </c>
      <c r="L1619" s="11">
        <v>200.73</v>
      </c>
      <c r="M1619" s="11" t="s">
        <v>4278</v>
      </c>
      <c r="N1619" s="12" t="s">
        <v>4279</v>
      </c>
      <c r="O1619" s="5" t="s">
        <v>13880</v>
      </c>
      <c r="P1619" s="21" t="s">
        <v>13881</v>
      </c>
      <c r="Q1619" s="5" t="s">
        <v>4282</v>
      </c>
      <c r="R1619" s="24" t="s">
        <v>4279</v>
      </c>
      <c r="S1619" s="5" t="s">
        <v>13882</v>
      </c>
      <c r="T1619" s="16">
        <v>1.815</v>
      </c>
      <c r="U1619" s="17">
        <v>4</v>
      </c>
      <c r="V1619" s="17">
        <v>2</v>
      </c>
      <c r="W1619" s="17">
        <v>4</v>
      </c>
    </row>
    <row r="1620" ht="15.75" spans="1:23">
      <c r="A1620" s="5" t="s">
        <v>3287</v>
      </c>
      <c r="B1620" s="5" t="s">
        <v>3297</v>
      </c>
      <c r="C1620" s="6" t="s">
        <v>4429</v>
      </c>
      <c r="D1620" s="7" t="s">
        <v>13782</v>
      </c>
      <c r="E1620" s="8" t="s">
        <v>4273</v>
      </c>
      <c r="F1620" s="5" t="s">
        <v>6764</v>
      </c>
      <c r="G1620" s="5" t="s">
        <v>4312</v>
      </c>
      <c r="H1620" s="5" t="s">
        <v>13883</v>
      </c>
      <c r="I1620" s="11">
        <v>220.23</v>
      </c>
      <c r="J1620" s="8" t="s">
        <v>13884</v>
      </c>
      <c r="K1620" s="11">
        <v>5</v>
      </c>
      <c r="L1620" s="11">
        <v>22.7</v>
      </c>
      <c r="M1620" s="11" t="s">
        <v>4278</v>
      </c>
      <c r="N1620" s="12" t="s">
        <v>4279</v>
      </c>
      <c r="O1620" s="5" t="s">
        <v>13885</v>
      </c>
      <c r="P1620" s="21" t="s">
        <v>13886</v>
      </c>
      <c r="Q1620" s="5" t="s">
        <v>4282</v>
      </c>
      <c r="R1620" s="25" t="s">
        <v>4279</v>
      </c>
      <c r="S1620" s="5" t="s">
        <v>13887</v>
      </c>
      <c r="T1620" s="16">
        <v>2.451</v>
      </c>
      <c r="U1620" s="17">
        <v>2</v>
      </c>
      <c r="V1620" s="17">
        <v>0</v>
      </c>
      <c r="W1620" s="17">
        <v>1</v>
      </c>
    </row>
    <row r="1621" ht="15.75" spans="1:23">
      <c r="A1621" s="5" t="s">
        <v>3307</v>
      </c>
      <c r="B1621" s="5" t="s">
        <v>3317</v>
      </c>
      <c r="C1621" s="6" t="s">
        <v>4436</v>
      </c>
      <c r="D1621" s="7" t="s">
        <v>13782</v>
      </c>
      <c r="E1621" s="8" t="s">
        <v>4273</v>
      </c>
      <c r="F1621" s="8" t="s">
        <v>9181</v>
      </c>
      <c r="G1621" s="5" t="s">
        <v>4379</v>
      </c>
      <c r="H1621" s="5" t="s">
        <v>13888</v>
      </c>
      <c r="I1621" s="11">
        <v>300.35</v>
      </c>
      <c r="J1621" s="8" t="s">
        <v>13889</v>
      </c>
      <c r="K1621" s="11">
        <v>30</v>
      </c>
      <c r="L1621" s="11">
        <v>99.88</v>
      </c>
      <c r="M1621" s="11" t="s">
        <v>4278</v>
      </c>
      <c r="N1621" s="12" t="s">
        <v>4279</v>
      </c>
      <c r="O1621" s="5" t="s">
        <v>13890</v>
      </c>
      <c r="P1621" s="21" t="s">
        <v>13891</v>
      </c>
      <c r="Q1621" s="5" t="s">
        <v>4282</v>
      </c>
      <c r="R1621" s="25" t="s">
        <v>4279</v>
      </c>
      <c r="S1621" s="5" t="s">
        <v>13892</v>
      </c>
      <c r="T1621" s="16">
        <v>3.75</v>
      </c>
      <c r="U1621" s="17">
        <v>4</v>
      </c>
      <c r="V1621" s="17">
        <v>0</v>
      </c>
      <c r="W1621" s="17">
        <v>6</v>
      </c>
    </row>
    <row r="1622" ht="15.75" spans="1:23">
      <c r="A1622" s="5" t="s">
        <v>3327</v>
      </c>
      <c r="B1622" s="5" t="s">
        <v>3337</v>
      </c>
      <c r="C1622" s="6" t="s">
        <v>4445</v>
      </c>
      <c r="D1622" s="7" t="s">
        <v>13782</v>
      </c>
      <c r="E1622" s="8" t="s">
        <v>4273</v>
      </c>
      <c r="F1622" s="5" t="s">
        <v>4973</v>
      </c>
      <c r="G1622" s="5" t="s">
        <v>4973</v>
      </c>
      <c r="H1622" s="5" t="s">
        <v>13893</v>
      </c>
      <c r="I1622" s="11">
        <v>445.56</v>
      </c>
      <c r="J1622" s="8" t="s">
        <v>13894</v>
      </c>
      <c r="K1622" s="11">
        <v>89</v>
      </c>
      <c r="L1622" s="11">
        <v>199.75</v>
      </c>
      <c r="M1622" s="11" t="s">
        <v>4278</v>
      </c>
      <c r="N1622" s="12" t="s">
        <v>4279</v>
      </c>
      <c r="O1622" s="5" t="s">
        <v>13895</v>
      </c>
      <c r="P1622" s="21" t="s">
        <v>13896</v>
      </c>
      <c r="Q1622" s="5" t="s">
        <v>4282</v>
      </c>
      <c r="R1622" s="24" t="s">
        <v>13897</v>
      </c>
      <c r="S1622" s="5" t="s">
        <v>13898</v>
      </c>
      <c r="T1622" s="16">
        <v>4.106</v>
      </c>
      <c r="U1622" s="17">
        <v>3</v>
      </c>
      <c r="V1622" s="17">
        <v>2</v>
      </c>
      <c r="W1622" s="17">
        <v>8</v>
      </c>
    </row>
    <row r="1623" ht="15.75" spans="1:23">
      <c r="A1623" s="5" t="s">
        <v>3347</v>
      </c>
      <c r="B1623" s="5" t="s">
        <v>3357</v>
      </c>
      <c r="C1623" s="6" t="s">
        <v>4452</v>
      </c>
      <c r="D1623" s="7" t="s">
        <v>13782</v>
      </c>
      <c r="E1623" s="8" t="s">
        <v>4273</v>
      </c>
      <c r="F1623" s="5" t="s">
        <v>7825</v>
      </c>
      <c r="G1623" s="5" t="s">
        <v>4379</v>
      </c>
      <c r="H1623" s="5" t="s">
        <v>13899</v>
      </c>
      <c r="I1623" s="11">
        <v>261.31</v>
      </c>
      <c r="J1623" s="8" t="s">
        <v>13900</v>
      </c>
      <c r="K1623" s="11">
        <v>52</v>
      </c>
      <c r="L1623" s="11">
        <v>199</v>
      </c>
      <c r="M1623" s="11" t="s">
        <v>4278</v>
      </c>
      <c r="N1623" s="12" t="s">
        <v>4279</v>
      </c>
      <c r="O1623" s="5" t="s">
        <v>13901</v>
      </c>
      <c r="P1623" s="21" t="s">
        <v>13902</v>
      </c>
      <c r="Q1623" s="5" t="s">
        <v>4282</v>
      </c>
      <c r="R1623" s="25" t="s">
        <v>4279</v>
      </c>
      <c r="S1623" s="5" t="s">
        <v>13903</v>
      </c>
      <c r="T1623" s="16">
        <v>1.233</v>
      </c>
      <c r="U1623" s="17">
        <v>3</v>
      </c>
      <c r="V1623" s="17">
        <v>1</v>
      </c>
      <c r="W1623" s="17">
        <v>3</v>
      </c>
    </row>
    <row r="1624" ht="15.75" spans="1:23">
      <c r="A1624" s="5" t="s">
        <v>3367</v>
      </c>
      <c r="B1624" s="5" t="s">
        <v>3377</v>
      </c>
      <c r="C1624" s="6" t="s">
        <v>4460</v>
      </c>
      <c r="D1624" s="7" t="s">
        <v>13782</v>
      </c>
      <c r="E1624" s="8" t="s">
        <v>4273</v>
      </c>
      <c r="F1624" s="5" t="s">
        <v>5180</v>
      </c>
      <c r="G1624" s="5" t="s">
        <v>4553</v>
      </c>
      <c r="H1624" s="5" t="s">
        <v>13904</v>
      </c>
      <c r="I1624" s="11">
        <v>393.95</v>
      </c>
      <c r="J1624" s="8" t="s">
        <v>13905</v>
      </c>
      <c r="K1624" s="11">
        <v>79</v>
      </c>
      <c r="L1624" s="11">
        <v>200.53</v>
      </c>
      <c r="M1624" s="11" t="s">
        <v>4278</v>
      </c>
      <c r="N1624" s="12" t="s">
        <v>4279</v>
      </c>
      <c r="O1624" s="5" t="s">
        <v>13906</v>
      </c>
      <c r="P1624" s="21" t="s">
        <v>13907</v>
      </c>
      <c r="Q1624" s="5" t="s">
        <v>6826</v>
      </c>
      <c r="R1624" s="24" t="s">
        <v>13908</v>
      </c>
      <c r="S1624" s="5" t="s">
        <v>13909</v>
      </c>
      <c r="T1624" s="16">
        <v>6.165</v>
      </c>
      <c r="U1624" s="17">
        <v>1</v>
      </c>
      <c r="V1624" s="17">
        <v>1</v>
      </c>
      <c r="W1624" s="17">
        <v>8</v>
      </c>
    </row>
    <row r="1625" ht="15.75" spans="1:23">
      <c r="A1625" s="5" t="s">
        <v>3387</v>
      </c>
      <c r="B1625" s="5" t="s">
        <v>3397</v>
      </c>
      <c r="C1625" s="6" t="s">
        <v>4469</v>
      </c>
      <c r="D1625" s="7" t="s">
        <v>13782</v>
      </c>
      <c r="E1625" s="8" t="s">
        <v>4273</v>
      </c>
      <c r="F1625" s="5" t="s">
        <v>4834</v>
      </c>
      <c r="G1625" s="5" t="s">
        <v>4805</v>
      </c>
      <c r="H1625" s="5" t="s">
        <v>13910</v>
      </c>
      <c r="I1625" s="11">
        <v>218.22</v>
      </c>
      <c r="J1625" s="8" t="s">
        <v>13911</v>
      </c>
      <c r="K1625" s="11">
        <v>44</v>
      </c>
      <c r="L1625" s="11">
        <v>201.63</v>
      </c>
      <c r="M1625" s="11" t="s">
        <v>4278</v>
      </c>
      <c r="N1625" s="12" t="s">
        <v>4279</v>
      </c>
      <c r="O1625" s="5" t="s">
        <v>13912</v>
      </c>
      <c r="P1625" s="21" t="s">
        <v>13913</v>
      </c>
      <c r="Q1625" s="5" t="s">
        <v>4282</v>
      </c>
      <c r="R1625" s="25" t="s">
        <v>4279</v>
      </c>
      <c r="S1625" s="5" t="s">
        <v>13914</v>
      </c>
      <c r="T1625" s="16">
        <v>1.571</v>
      </c>
      <c r="U1625" s="17">
        <v>3</v>
      </c>
      <c r="V1625" s="17">
        <v>4</v>
      </c>
      <c r="W1625" s="17">
        <v>2</v>
      </c>
    </row>
    <row r="1626" ht="15.75" spans="1:23">
      <c r="A1626" s="5" t="s">
        <v>3248</v>
      </c>
      <c r="B1626" s="5" t="s">
        <v>3258</v>
      </c>
      <c r="C1626" s="6" t="s">
        <v>4477</v>
      </c>
      <c r="D1626" s="7" t="s">
        <v>13782</v>
      </c>
      <c r="E1626" s="8" t="s">
        <v>4273</v>
      </c>
      <c r="F1626" s="5" t="s">
        <v>13915</v>
      </c>
      <c r="G1626" s="5" t="s">
        <v>4387</v>
      </c>
      <c r="H1626" s="5" t="s">
        <v>13916</v>
      </c>
      <c r="I1626" s="11">
        <v>381.9</v>
      </c>
      <c r="J1626" s="8" t="s">
        <v>13917</v>
      </c>
      <c r="K1626" s="11">
        <v>6</v>
      </c>
      <c r="L1626" s="11">
        <v>15.71</v>
      </c>
      <c r="M1626" s="11" t="s">
        <v>4278</v>
      </c>
      <c r="N1626" s="12" t="s">
        <v>4279</v>
      </c>
      <c r="O1626" s="5" t="s">
        <v>13918</v>
      </c>
      <c r="P1626" s="21" t="s">
        <v>13919</v>
      </c>
      <c r="Q1626" s="5" t="s">
        <v>4282</v>
      </c>
      <c r="R1626" s="25" t="s">
        <v>4279</v>
      </c>
      <c r="S1626" s="5" t="s">
        <v>13920</v>
      </c>
      <c r="T1626" s="16">
        <v>4.307</v>
      </c>
      <c r="U1626" s="17">
        <v>2</v>
      </c>
      <c r="V1626" s="17">
        <v>3</v>
      </c>
      <c r="W1626" s="17">
        <v>6</v>
      </c>
    </row>
    <row r="1627" ht="15.75" spans="1:23">
      <c r="A1627" s="5" t="s">
        <v>3268</v>
      </c>
      <c r="B1627" s="5" t="s">
        <v>3278</v>
      </c>
      <c r="C1627" s="6" t="s">
        <v>4485</v>
      </c>
      <c r="D1627" s="7" t="s">
        <v>13782</v>
      </c>
      <c r="E1627" s="8" t="s">
        <v>4273</v>
      </c>
      <c r="F1627" s="5" t="s">
        <v>13921</v>
      </c>
      <c r="G1627" s="5" t="s">
        <v>8617</v>
      </c>
      <c r="H1627" s="5" t="s">
        <v>13922</v>
      </c>
      <c r="I1627" s="11">
        <v>352.41</v>
      </c>
      <c r="J1627" s="8" t="s">
        <v>13923</v>
      </c>
      <c r="K1627" s="11">
        <v>70</v>
      </c>
      <c r="L1627" s="11">
        <v>198.63</v>
      </c>
      <c r="M1627" s="11" t="s">
        <v>4278</v>
      </c>
      <c r="N1627" s="12" t="s">
        <v>4279</v>
      </c>
      <c r="O1627" s="5" t="s">
        <v>13924</v>
      </c>
      <c r="P1627" s="21" t="s">
        <v>13925</v>
      </c>
      <c r="Q1627" s="5" t="s">
        <v>4282</v>
      </c>
      <c r="R1627" s="25" t="s">
        <v>4279</v>
      </c>
      <c r="S1627" s="5" t="s">
        <v>13926</v>
      </c>
      <c r="T1627" s="16">
        <v>3.203</v>
      </c>
      <c r="U1627" s="17">
        <v>3</v>
      </c>
      <c r="V1627" s="17">
        <v>3</v>
      </c>
      <c r="W1627" s="17">
        <v>5</v>
      </c>
    </row>
    <row r="1628" ht="15.75" spans="1:23">
      <c r="A1628" s="5" t="s">
        <v>3288</v>
      </c>
      <c r="B1628" s="5" t="s">
        <v>3298</v>
      </c>
      <c r="C1628" s="6" t="s">
        <v>4494</v>
      </c>
      <c r="D1628" s="7" t="s">
        <v>13782</v>
      </c>
      <c r="E1628" s="8" t="s">
        <v>4273</v>
      </c>
      <c r="F1628" s="5" t="s">
        <v>10302</v>
      </c>
      <c r="G1628" s="5" t="s">
        <v>4379</v>
      </c>
      <c r="H1628" s="5" t="s">
        <v>13927</v>
      </c>
      <c r="I1628" s="11">
        <v>440.49</v>
      </c>
      <c r="J1628" s="8" t="s">
        <v>13928</v>
      </c>
      <c r="K1628" s="11">
        <v>44</v>
      </c>
      <c r="L1628" s="11">
        <v>99.89</v>
      </c>
      <c r="M1628" s="11" t="s">
        <v>4278</v>
      </c>
      <c r="N1628" s="12" t="s">
        <v>4279</v>
      </c>
      <c r="O1628" s="5" t="s">
        <v>13929</v>
      </c>
      <c r="P1628" s="21" t="s">
        <v>13930</v>
      </c>
      <c r="Q1628" s="5" t="s">
        <v>4282</v>
      </c>
      <c r="R1628" s="25" t="s">
        <v>4279</v>
      </c>
      <c r="S1628" s="5" t="s">
        <v>13931</v>
      </c>
      <c r="T1628" s="16">
        <v>3.71</v>
      </c>
      <c r="U1628" s="17">
        <v>3</v>
      </c>
      <c r="V1628" s="17">
        <v>1</v>
      </c>
      <c r="W1628" s="17">
        <v>5</v>
      </c>
    </row>
    <row r="1629" ht="15.75" spans="1:23">
      <c r="A1629" s="5" t="s">
        <v>3308</v>
      </c>
      <c r="B1629" s="5" t="s">
        <v>3318</v>
      </c>
      <c r="C1629" s="6" t="s">
        <v>4502</v>
      </c>
      <c r="D1629" s="7" t="s">
        <v>13782</v>
      </c>
      <c r="E1629" s="8" t="s">
        <v>4273</v>
      </c>
      <c r="F1629" s="5" t="s">
        <v>10160</v>
      </c>
      <c r="G1629" s="5" t="s">
        <v>4387</v>
      </c>
      <c r="H1629" s="5" t="s">
        <v>13932</v>
      </c>
      <c r="I1629" s="11">
        <v>614.54</v>
      </c>
      <c r="J1629" s="8" t="s">
        <v>13933</v>
      </c>
      <c r="K1629" s="11">
        <v>50</v>
      </c>
      <c r="L1629" s="11">
        <v>81.36</v>
      </c>
      <c r="M1629" s="11" t="s">
        <v>4278</v>
      </c>
      <c r="N1629" s="12" t="s">
        <v>4279</v>
      </c>
      <c r="O1629" s="5" t="s">
        <v>13934</v>
      </c>
      <c r="P1629" s="21" t="s">
        <v>13935</v>
      </c>
      <c r="Q1629" s="5" t="s">
        <v>4282</v>
      </c>
      <c r="R1629" s="25" t="s">
        <v>4279</v>
      </c>
      <c r="S1629" s="5" t="s">
        <v>13936</v>
      </c>
      <c r="T1629" s="16">
        <v>4.897</v>
      </c>
      <c r="U1629" s="17">
        <v>1</v>
      </c>
      <c r="V1629" s="17">
        <v>0</v>
      </c>
      <c r="W1629" s="17">
        <v>6</v>
      </c>
    </row>
    <row r="1630" ht="15.75" spans="1:23">
      <c r="A1630" s="5" t="s">
        <v>3328</v>
      </c>
      <c r="B1630" s="5" t="s">
        <v>3338</v>
      </c>
      <c r="C1630" s="6" t="s">
        <v>4508</v>
      </c>
      <c r="D1630" s="7" t="s">
        <v>13782</v>
      </c>
      <c r="E1630" s="8" t="s">
        <v>4273</v>
      </c>
      <c r="F1630" s="5" t="s">
        <v>4973</v>
      </c>
      <c r="G1630" s="5" t="s">
        <v>4805</v>
      </c>
      <c r="H1630" s="5" t="s">
        <v>13937</v>
      </c>
      <c r="I1630" s="11">
        <v>309.36</v>
      </c>
      <c r="J1630" s="8" t="s">
        <v>13938</v>
      </c>
      <c r="K1630" s="11">
        <v>62</v>
      </c>
      <c r="L1630" s="11">
        <v>200.41</v>
      </c>
      <c r="M1630" s="11" t="s">
        <v>4278</v>
      </c>
      <c r="N1630" s="12" t="s">
        <v>4279</v>
      </c>
      <c r="O1630" s="5" t="s">
        <v>13939</v>
      </c>
      <c r="P1630" s="21" t="s">
        <v>13940</v>
      </c>
      <c r="Q1630" s="5" t="s">
        <v>4282</v>
      </c>
      <c r="R1630" s="25" t="s">
        <v>4279</v>
      </c>
      <c r="S1630" s="5" t="s">
        <v>13941</v>
      </c>
      <c r="T1630" s="16">
        <v>4.563</v>
      </c>
      <c r="U1630" s="17">
        <v>2</v>
      </c>
      <c r="V1630" s="17">
        <v>0</v>
      </c>
      <c r="W1630" s="17">
        <v>5</v>
      </c>
    </row>
    <row r="1631" ht="15.75" spans="1:23">
      <c r="A1631" s="5" t="s">
        <v>3348</v>
      </c>
      <c r="B1631" s="5" t="s">
        <v>3358</v>
      </c>
      <c r="C1631" s="6" t="s">
        <v>4515</v>
      </c>
      <c r="D1631" s="7" t="s">
        <v>13782</v>
      </c>
      <c r="E1631" s="8" t="s">
        <v>4273</v>
      </c>
      <c r="F1631" s="8" t="s">
        <v>10160</v>
      </c>
      <c r="G1631" s="5" t="s">
        <v>4387</v>
      </c>
      <c r="H1631" s="5" t="s">
        <v>13942</v>
      </c>
      <c r="I1631" s="11">
        <v>278.43</v>
      </c>
      <c r="J1631" s="8" t="s">
        <v>13943</v>
      </c>
      <c r="K1631" s="29" t="s">
        <v>13790</v>
      </c>
      <c r="L1631" s="29" t="s">
        <v>13790</v>
      </c>
      <c r="M1631" s="11" t="s">
        <v>4279</v>
      </c>
      <c r="N1631" s="12" t="s">
        <v>4279</v>
      </c>
      <c r="O1631" s="5" t="s">
        <v>13944</v>
      </c>
      <c r="P1631" s="21" t="s">
        <v>13945</v>
      </c>
      <c r="Q1631" s="5" t="s">
        <v>4282</v>
      </c>
      <c r="R1631" s="25" t="s">
        <v>4279</v>
      </c>
      <c r="S1631" s="5" t="s">
        <v>13946</v>
      </c>
      <c r="T1631" s="16">
        <v>5.971</v>
      </c>
      <c r="U1631" s="17">
        <v>1</v>
      </c>
      <c r="V1631" s="17">
        <v>0</v>
      </c>
      <c r="W1631" s="17">
        <v>13</v>
      </c>
    </row>
    <row r="1632" ht="15.75" spans="1:23">
      <c r="A1632" s="5" t="s">
        <v>3368</v>
      </c>
      <c r="B1632" s="5" t="s">
        <v>3378</v>
      </c>
      <c r="C1632" s="6" t="s">
        <v>4523</v>
      </c>
      <c r="D1632" s="7" t="s">
        <v>13782</v>
      </c>
      <c r="E1632" s="8" t="s">
        <v>4273</v>
      </c>
      <c r="F1632" s="5" t="s">
        <v>4707</v>
      </c>
      <c r="G1632" s="5" t="s">
        <v>4286</v>
      </c>
      <c r="H1632" s="5" t="s">
        <v>13947</v>
      </c>
      <c r="I1632" s="11">
        <v>531.51</v>
      </c>
      <c r="J1632" s="8" t="s">
        <v>13948</v>
      </c>
      <c r="K1632" s="11">
        <v>100</v>
      </c>
      <c r="L1632" s="11">
        <v>188.14</v>
      </c>
      <c r="M1632" s="11" t="s">
        <v>4278</v>
      </c>
      <c r="N1632" s="12" t="s">
        <v>4279</v>
      </c>
      <c r="O1632" s="5" t="s">
        <v>13949</v>
      </c>
      <c r="P1632" s="21" t="s">
        <v>13950</v>
      </c>
      <c r="Q1632" s="5" t="s">
        <v>4282</v>
      </c>
      <c r="R1632" s="24" t="s">
        <v>13951</v>
      </c>
      <c r="S1632" s="5" t="s">
        <v>13952</v>
      </c>
      <c r="T1632" s="16">
        <v>4.987</v>
      </c>
      <c r="U1632" s="17">
        <v>6</v>
      </c>
      <c r="V1632" s="17">
        <v>3</v>
      </c>
      <c r="W1632" s="17">
        <v>6</v>
      </c>
    </row>
    <row r="1633" ht="15.75" spans="1:23">
      <c r="A1633" s="5" t="s">
        <v>3388</v>
      </c>
      <c r="B1633" s="5" t="s">
        <v>3398</v>
      </c>
      <c r="C1633" s="6" t="s">
        <v>4530</v>
      </c>
      <c r="D1633" s="7" t="s">
        <v>13782</v>
      </c>
      <c r="E1633" s="8" t="s">
        <v>4273</v>
      </c>
      <c r="F1633" s="5" t="s">
        <v>5241</v>
      </c>
      <c r="G1633" s="5" t="s">
        <v>4295</v>
      </c>
      <c r="H1633" s="5" t="s">
        <v>13953</v>
      </c>
      <c r="I1633" s="11">
        <v>543.52</v>
      </c>
      <c r="J1633" s="8" t="s">
        <v>13954</v>
      </c>
      <c r="K1633" s="11">
        <v>100</v>
      </c>
      <c r="L1633" s="11">
        <v>183.99</v>
      </c>
      <c r="M1633" s="11">
        <v>50</v>
      </c>
      <c r="N1633" s="11">
        <v>91.99</v>
      </c>
      <c r="O1633" s="5" t="s">
        <v>13955</v>
      </c>
      <c r="P1633" s="21" t="s">
        <v>13956</v>
      </c>
      <c r="Q1633" s="5" t="s">
        <v>4282</v>
      </c>
      <c r="R1633" s="24" t="s">
        <v>13957</v>
      </c>
      <c r="S1633" s="5" t="s">
        <v>13958</v>
      </c>
      <c r="T1633" s="16">
        <v>-0.044</v>
      </c>
      <c r="U1633" s="17">
        <v>6</v>
      </c>
      <c r="V1633" s="17">
        <v>5</v>
      </c>
      <c r="W1633" s="17">
        <v>5</v>
      </c>
    </row>
    <row r="1634" ht="15.75" spans="1:23">
      <c r="A1634" s="5" t="s">
        <v>3249</v>
      </c>
      <c r="B1634" s="5" t="s">
        <v>3259</v>
      </c>
      <c r="C1634" s="6" t="s">
        <v>4537</v>
      </c>
      <c r="D1634" s="7" t="s">
        <v>13782</v>
      </c>
      <c r="E1634" s="8" t="s">
        <v>4273</v>
      </c>
      <c r="F1634" s="5" t="s">
        <v>5299</v>
      </c>
      <c r="G1634" s="5" t="s">
        <v>4286</v>
      </c>
      <c r="H1634" s="5" t="s">
        <v>13959</v>
      </c>
      <c r="I1634" s="11">
        <v>322.36</v>
      </c>
      <c r="J1634" s="8" t="s">
        <v>13960</v>
      </c>
      <c r="K1634" s="11">
        <v>64</v>
      </c>
      <c r="L1634" s="11">
        <v>198.54</v>
      </c>
      <c r="M1634" s="11" t="s">
        <v>4278</v>
      </c>
      <c r="N1634" s="12" t="s">
        <v>4279</v>
      </c>
      <c r="O1634" s="5" t="s">
        <v>13961</v>
      </c>
      <c r="P1634" s="21" t="s">
        <v>8689</v>
      </c>
      <c r="Q1634" s="5" t="s">
        <v>4282</v>
      </c>
      <c r="R1634" s="24" t="s">
        <v>13962</v>
      </c>
      <c r="S1634" s="5" t="s">
        <v>13963</v>
      </c>
      <c r="T1634" s="16" t="s">
        <v>13963</v>
      </c>
      <c r="U1634" s="17" t="s">
        <v>13963</v>
      </c>
      <c r="V1634" s="17" t="s">
        <v>13963</v>
      </c>
      <c r="W1634" s="17" t="s">
        <v>13963</v>
      </c>
    </row>
    <row r="1635" ht="15.75" spans="1:23">
      <c r="A1635" s="5" t="s">
        <v>3269</v>
      </c>
      <c r="B1635" s="5" t="s">
        <v>3279</v>
      </c>
      <c r="C1635" s="6" t="s">
        <v>4545</v>
      </c>
      <c r="D1635" s="7" t="s">
        <v>13782</v>
      </c>
      <c r="E1635" s="8" t="s">
        <v>4273</v>
      </c>
      <c r="F1635" s="5" t="s">
        <v>13964</v>
      </c>
      <c r="G1635" s="5" t="s">
        <v>4379</v>
      </c>
      <c r="H1635" s="5" t="s">
        <v>13965</v>
      </c>
      <c r="I1635" s="11">
        <v>297.35</v>
      </c>
      <c r="J1635" s="8" t="s">
        <v>13966</v>
      </c>
      <c r="K1635" s="11">
        <v>60</v>
      </c>
      <c r="L1635" s="11">
        <v>201.78</v>
      </c>
      <c r="M1635" s="11" t="s">
        <v>4278</v>
      </c>
      <c r="N1635" s="12" t="s">
        <v>4279</v>
      </c>
      <c r="O1635" s="5" t="s">
        <v>13967</v>
      </c>
      <c r="P1635" s="21" t="s">
        <v>13968</v>
      </c>
      <c r="Q1635" s="5" t="s">
        <v>4282</v>
      </c>
      <c r="R1635" s="25" t="s">
        <v>4279</v>
      </c>
      <c r="S1635" s="5" t="s">
        <v>13969</v>
      </c>
      <c r="T1635" s="16">
        <v>3.636</v>
      </c>
      <c r="U1635" s="17">
        <v>2</v>
      </c>
      <c r="V1635" s="17">
        <v>0</v>
      </c>
      <c r="W1635" s="17">
        <v>2</v>
      </c>
    </row>
    <row r="1636" ht="15.75" spans="1:23">
      <c r="A1636" s="5" t="s">
        <v>3289</v>
      </c>
      <c r="B1636" s="5" t="s">
        <v>3299</v>
      </c>
      <c r="C1636" s="6" t="s">
        <v>4552</v>
      </c>
      <c r="D1636" s="7" t="s">
        <v>13782</v>
      </c>
      <c r="E1636" s="8" t="s">
        <v>4273</v>
      </c>
      <c r="F1636" s="5" t="s">
        <v>4834</v>
      </c>
      <c r="G1636" s="5" t="s">
        <v>4805</v>
      </c>
      <c r="H1636" s="5" t="s">
        <v>13970</v>
      </c>
      <c r="I1636" s="11">
        <v>393.83</v>
      </c>
      <c r="J1636" s="8" t="s">
        <v>13971</v>
      </c>
      <c r="K1636" s="11">
        <v>10</v>
      </c>
      <c r="L1636" s="11">
        <v>25.39</v>
      </c>
      <c r="M1636" s="11" t="s">
        <v>4278</v>
      </c>
      <c r="N1636" s="12" t="s">
        <v>4279</v>
      </c>
      <c r="O1636" s="5" t="s">
        <v>13972</v>
      </c>
      <c r="P1636" s="21" t="s">
        <v>13973</v>
      </c>
      <c r="Q1636" s="5" t="s">
        <v>4282</v>
      </c>
      <c r="R1636" s="25" t="s">
        <v>4279</v>
      </c>
      <c r="S1636" s="5" t="s">
        <v>13974</v>
      </c>
      <c r="T1636" s="16">
        <v>2.69</v>
      </c>
      <c r="U1636" s="17">
        <v>5</v>
      </c>
      <c r="V1636" s="17">
        <v>1</v>
      </c>
      <c r="W1636" s="17">
        <v>5</v>
      </c>
    </row>
    <row r="1637" ht="15.75" spans="1:23">
      <c r="A1637" s="5" t="s">
        <v>3309</v>
      </c>
      <c r="B1637" s="5" t="s">
        <v>3319</v>
      </c>
      <c r="C1637" s="6" t="s">
        <v>4559</v>
      </c>
      <c r="D1637" s="7" t="s">
        <v>13782</v>
      </c>
      <c r="E1637" s="8" t="s">
        <v>4273</v>
      </c>
      <c r="F1637" s="5" t="s">
        <v>4834</v>
      </c>
      <c r="G1637" s="5" t="s">
        <v>4805</v>
      </c>
      <c r="H1637" s="5" t="s">
        <v>13975</v>
      </c>
      <c r="I1637" s="11">
        <v>355.82</v>
      </c>
      <c r="J1637" s="8" t="s">
        <v>13976</v>
      </c>
      <c r="K1637" s="11">
        <v>71</v>
      </c>
      <c r="L1637" s="11">
        <v>199.54</v>
      </c>
      <c r="M1637" s="11" t="s">
        <v>4278</v>
      </c>
      <c r="N1637" s="12" t="s">
        <v>4279</v>
      </c>
      <c r="O1637" s="5" t="s">
        <v>13977</v>
      </c>
      <c r="P1637" s="21" t="s">
        <v>13978</v>
      </c>
      <c r="Q1637" s="5" t="s">
        <v>4282</v>
      </c>
      <c r="R1637" s="25" t="s">
        <v>4279</v>
      </c>
      <c r="S1637" s="5" t="s">
        <v>13979</v>
      </c>
      <c r="T1637" s="16">
        <v>3.453</v>
      </c>
      <c r="U1637" s="17">
        <v>3</v>
      </c>
      <c r="V1637" s="17">
        <v>3</v>
      </c>
      <c r="W1637" s="17">
        <v>7</v>
      </c>
    </row>
    <row r="1638" ht="15.75" spans="1:23">
      <c r="A1638" s="5" t="s">
        <v>3329</v>
      </c>
      <c r="B1638" s="5" t="s">
        <v>3339</v>
      </c>
      <c r="C1638" s="6" t="s">
        <v>4567</v>
      </c>
      <c r="D1638" s="7" t="s">
        <v>13782</v>
      </c>
      <c r="E1638" s="8" t="s">
        <v>4273</v>
      </c>
      <c r="F1638" s="5" t="s">
        <v>11682</v>
      </c>
      <c r="G1638" s="5" t="s">
        <v>5196</v>
      </c>
      <c r="H1638" s="5" t="s">
        <v>13980</v>
      </c>
      <c r="I1638" s="11">
        <v>385.5</v>
      </c>
      <c r="J1638" s="8" t="s">
        <v>13981</v>
      </c>
      <c r="K1638" s="11">
        <v>5</v>
      </c>
      <c r="L1638" s="11">
        <v>12.97</v>
      </c>
      <c r="M1638" s="11" t="s">
        <v>4278</v>
      </c>
      <c r="N1638" s="12" t="s">
        <v>4279</v>
      </c>
      <c r="O1638" s="5" t="s">
        <v>13982</v>
      </c>
      <c r="P1638" s="21" t="s">
        <v>10958</v>
      </c>
      <c r="Q1638" s="5" t="s">
        <v>4282</v>
      </c>
      <c r="R1638" s="25" t="s">
        <v>4279</v>
      </c>
      <c r="S1638" s="5" t="s">
        <v>13983</v>
      </c>
      <c r="T1638" s="16">
        <v>2.3</v>
      </c>
      <c r="U1638" s="17">
        <v>4</v>
      </c>
      <c r="V1638" s="17">
        <v>2</v>
      </c>
      <c r="W1638" s="17">
        <v>4</v>
      </c>
    </row>
    <row r="1639" ht="15.75" spans="1:23">
      <c r="A1639" s="5" t="s">
        <v>3349</v>
      </c>
      <c r="B1639" s="5" t="s">
        <v>3359</v>
      </c>
      <c r="C1639" s="6" t="s">
        <v>4574</v>
      </c>
      <c r="D1639" s="7" t="s">
        <v>13782</v>
      </c>
      <c r="E1639" s="8" t="s">
        <v>4273</v>
      </c>
      <c r="F1639" s="5" t="s">
        <v>8653</v>
      </c>
      <c r="G1639" s="5" t="s">
        <v>4275</v>
      </c>
      <c r="H1639" s="5" t="s">
        <v>13984</v>
      </c>
      <c r="I1639" s="11">
        <v>481.47</v>
      </c>
      <c r="J1639" s="8" t="s">
        <v>13985</v>
      </c>
      <c r="K1639" s="11">
        <v>48</v>
      </c>
      <c r="L1639" s="11">
        <v>99.69</v>
      </c>
      <c r="M1639" s="11" t="s">
        <v>4278</v>
      </c>
      <c r="N1639" s="12" t="s">
        <v>4279</v>
      </c>
      <c r="O1639" s="5" t="s">
        <v>13986</v>
      </c>
      <c r="P1639" s="21" t="s">
        <v>13987</v>
      </c>
      <c r="Q1639" s="5" t="s">
        <v>4282</v>
      </c>
      <c r="R1639" s="25" t="s">
        <v>4279</v>
      </c>
      <c r="S1639" s="5" t="s">
        <v>13988</v>
      </c>
      <c r="T1639" s="16">
        <v>5.629</v>
      </c>
      <c r="U1639" s="17">
        <v>4</v>
      </c>
      <c r="V1639" s="17">
        <v>1</v>
      </c>
      <c r="W1639" s="17">
        <v>6</v>
      </c>
    </row>
    <row r="1640" ht="15.75" spans="1:23">
      <c r="A1640" s="5" t="s">
        <v>3369</v>
      </c>
      <c r="B1640" s="5" t="s">
        <v>3379</v>
      </c>
      <c r="C1640" s="6" t="s">
        <v>4581</v>
      </c>
      <c r="D1640" s="7" t="s">
        <v>13782</v>
      </c>
      <c r="E1640" s="8" t="s">
        <v>4273</v>
      </c>
      <c r="F1640" s="5" t="s">
        <v>4707</v>
      </c>
      <c r="G1640" s="5" t="s">
        <v>4379</v>
      </c>
      <c r="H1640" s="5" t="s">
        <v>13989</v>
      </c>
      <c r="I1640" s="11">
        <v>478.94</v>
      </c>
      <c r="J1640" s="8" t="s">
        <v>13990</v>
      </c>
      <c r="K1640" s="11">
        <v>96</v>
      </c>
      <c r="L1640" s="11">
        <v>200.44</v>
      </c>
      <c r="M1640" s="11" t="s">
        <v>4278</v>
      </c>
      <c r="N1640" s="12" t="s">
        <v>4279</v>
      </c>
      <c r="O1640" s="5" t="s">
        <v>13991</v>
      </c>
      <c r="P1640" s="21" t="s">
        <v>13992</v>
      </c>
      <c r="Q1640" s="5" t="s">
        <v>4282</v>
      </c>
      <c r="R1640" s="25" t="s">
        <v>4279</v>
      </c>
      <c r="S1640" s="5" t="s">
        <v>13993</v>
      </c>
      <c r="T1640" s="16">
        <v>5.648</v>
      </c>
      <c r="U1640" s="17">
        <v>5</v>
      </c>
      <c r="V1640" s="17">
        <v>3</v>
      </c>
      <c r="W1640" s="17">
        <v>5</v>
      </c>
    </row>
    <row r="1641" ht="15.75" spans="1:23">
      <c r="A1641" s="5" t="s">
        <v>3389</v>
      </c>
      <c r="B1641" s="5" t="s">
        <v>3399</v>
      </c>
      <c r="C1641" s="6" t="s">
        <v>4588</v>
      </c>
      <c r="D1641" s="7" t="s">
        <v>13782</v>
      </c>
      <c r="E1641" s="8" t="s">
        <v>4273</v>
      </c>
      <c r="F1641" s="5" t="s">
        <v>4575</v>
      </c>
      <c r="G1641" s="5" t="s">
        <v>4275</v>
      </c>
      <c r="H1641" s="5" t="s">
        <v>13994</v>
      </c>
      <c r="I1641" s="11">
        <v>247.1</v>
      </c>
      <c r="J1641" s="8" t="s">
        <v>13995</v>
      </c>
      <c r="K1641" s="11">
        <v>49</v>
      </c>
      <c r="L1641" s="11">
        <v>198.3</v>
      </c>
      <c r="M1641" s="11" t="s">
        <v>4278</v>
      </c>
      <c r="N1641" s="12" t="s">
        <v>4279</v>
      </c>
      <c r="O1641" s="5" t="s">
        <v>13996</v>
      </c>
      <c r="P1641" s="21" t="s">
        <v>13997</v>
      </c>
      <c r="Q1641" s="5" t="s">
        <v>4282</v>
      </c>
      <c r="R1641" s="25" t="s">
        <v>4279</v>
      </c>
      <c r="S1641" s="5" t="s">
        <v>13998</v>
      </c>
      <c r="T1641" s="16">
        <v>3.941</v>
      </c>
      <c r="U1641" s="17">
        <v>1</v>
      </c>
      <c r="V1641" s="17">
        <v>0</v>
      </c>
      <c r="W1641" s="17">
        <v>1</v>
      </c>
    </row>
    <row r="1642" ht="15.75" spans="1:23">
      <c r="A1642" s="5" t="s">
        <v>3250</v>
      </c>
      <c r="B1642" s="5" t="s">
        <v>3260</v>
      </c>
      <c r="C1642" s="6" t="s">
        <v>4595</v>
      </c>
      <c r="D1642" s="7" t="s">
        <v>13782</v>
      </c>
      <c r="E1642" s="8" t="s">
        <v>4273</v>
      </c>
      <c r="F1642" s="5" t="s">
        <v>4723</v>
      </c>
      <c r="G1642" s="5" t="s">
        <v>4387</v>
      </c>
      <c r="H1642" s="5" t="s">
        <v>13999</v>
      </c>
      <c r="I1642" s="11">
        <v>286.75</v>
      </c>
      <c r="J1642" s="8" t="s">
        <v>14000</v>
      </c>
      <c r="K1642" s="11">
        <v>57</v>
      </c>
      <c r="L1642" s="11">
        <v>198.78</v>
      </c>
      <c r="M1642" s="11" t="s">
        <v>4278</v>
      </c>
      <c r="N1642" s="12" t="s">
        <v>4279</v>
      </c>
      <c r="O1642" s="5" t="s">
        <v>14001</v>
      </c>
      <c r="P1642" s="21" t="s">
        <v>13191</v>
      </c>
      <c r="Q1642" s="5" t="s">
        <v>4282</v>
      </c>
      <c r="R1642" s="25" t="s">
        <v>4279</v>
      </c>
      <c r="S1642" s="5" t="s">
        <v>14002</v>
      </c>
      <c r="T1642" s="16">
        <v>4.983</v>
      </c>
      <c r="U1642" s="17">
        <v>1</v>
      </c>
      <c r="V1642" s="17">
        <v>0</v>
      </c>
      <c r="W1642" s="17">
        <v>5</v>
      </c>
    </row>
    <row r="1643" ht="15.75" spans="1:23">
      <c r="A1643" s="5" t="s">
        <v>3270</v>
      </c>
      <c r="B1643" s="5" t="s">
        <v>3280</v>
      </c>
      <c r="C1643" s="6" t="s">
        <v>4603</v>
      </c>
      <c r="D1643" s="7" t="s">
        <v>13782</v>
      </c>
      <c r="E1643" s="8" t="s">
        <v>4273</v>
      </c>
      <c r="F1643" s="5" t="s">
        <v>14003</v>
      </c>
      <c r="G1643" s="5" t="s">
        <v>5002</v>
      </c>
      <c r="H1643" s="5" t="s">
        <v>14004</v>
      </c>
      <c r="I1643" s="11">
        <v>300.26</v>
      </c>
      <c r="J1643" s="8" t="s">
        <v>14005</v>
      </c>
      <c r="K1643" s="11">
        <v>60</v>
      </c>
      <c r="L1643" s="11">
        <v>199.83</v>
      </c>
      <c r="M1643" s="11" t="s">
        <v>4278</v>
      </c>
      <c r="N1643" s="12" t="s">
        <v>4279</v>
      </c>
      <c r="O1643" s="5" t="s">
        <v>14006</v>
      </c>
      <c r="P1643" s="21" t="s">
        <v>7314</v>
      </c>
      <c r="Q1643" s="5" t="s">
        <v>4282</v>
      </c>
      <c r="R1643" s="25" t="s">
        <v>4279</v>
      </c>
      <c r="S1643" s="5" t="s">
        <v>14007</v>
      </c>
      <c r="T1643" s="16">
        <v>0.558</v>
      </c>
      <c r="U1643" s="17">
        <v>2</v>
      </c>
      <c r="V1643" s="17">
        <v>3</v>
      </c>
      <c r="W1643" s="17">
        <v>0</v>
      </c>
    </row>
    <row r="1644" ht="15.75" spans="1:23">
      <c r="A1644" s="5" t="s">
        <v>3290</v>
      </c>
      <c r="B1644" s="5" t="s">
        <v>3300</v>
      </c>
      <c r="C1644" s="6" t="s">
        <v>4610</v>
      </c>
      <c r="D1644" s="7" t="s">
        <v>13782</v>
      </c>
      <c r="E1644" s="8" t="s">
        <v>4273</v>
      </c>
      <c r="F1644" s="5" t="s">
        <v>14008</v>
      </c>
      <c r="G1644" s="5" t="s">
        <v>5002</v>
      </c>
      <c r="H1644" s="5" t="s">
        <v>14009</v>
      </c>
      <c r="I1644" s="11">
        <v>289.37</v>
      </c>
      <c r="J1644" s="8" t="s">
        <v>14010</v>
      </c>
      <c r="K1644" s="11">
        <v>100</v>
      </c>
      <c r="L1644" s="11">
        <v>345.58</v>
      </c>
      <c r="M1644" s="11" t="s">
        <v>4278</v>
      </c>
      <c r="N1644" s="12" t="s">
        <v>4279</v>
      </c>
      <c r="O1644" s="5" t="s">
        <v>14011</v>
      </c>
      <c r="P1644" s="21" t="s">
        <v>14012</v>
      </c>
      <c r="Q1644" s="5" t="s">
        <v>4282</v>
      </c>
      <c r="R1644" s="25" t="s">
        <v>4279</v>
      </c>
      <c r="S1644" s="5" t="s">
        <v>14013</v>
      </c>
      <c r="T1644" s="16">
        <v>2.444</v>
      </c>
      <c r="U1644" s="17">
        <v>2</v>
      </c>
      <c r="V1644" s="17">
        <v>3</v>
      </c>
      <c r="W1644" s="17">
        <v>3</v>
      </c>
    </row>
    <row r="1645" ht="15.75" spans="1:23">
      <c r="A1645" s="8" t="s">
        <v>3310</v>
      </c>
      <c r="B1645" s="8" t="s">
        <v>3320</v>
      </c>
      <c r="C1645" s="6" t="s">
        <v>4618</v>
      </c>
      <c r="D1645" s="7" t="s">
        <v>13782</v>
      </c>
      <c r="E1645" s="18" t="s">
        <v>4273</v>
      </c>
      <c r="F1645" s="8" t="s">
        <v>14014</v>
      </c>
      <c r="G1645" s="8" t="s">
        <v>4387</v>
      </c>
      <c r="H1645" s="8" t="s">
        <v>14015</v>
      </c>
      <c r="I1645" s="11">
        <v>316.43</v>
      </c>
      <c r="J1645" s="8" t="s">
        <v>14016</v>
      </c>
      <c r="K1645" s="11">
        <v>63</v>
      </c>
      <c r="L1645" s="11">
        <v>199.1</v>
      </c>
      <c r="M1645" s="11" t="s">
        <v>4278</v>
      </c>
      <c r="N1645" s="12" t="s">
        <v>4279</v>
      </c>
      <c r="O1645" s="8" t="s">
        <v>14017</v>
      </c>
      <c r="P1645" s="13" t="s">
        <v>14018</v>
      </c>
      <c r="Q1645" s="18" t="s">
        <v>4282</v>
      </c>
      <c r="R1645" s="8" t="s">
        <v>4279</v>
      </c>
      <c r="S1645" s="18" t="s">
        <v>14019</v>
      </c>
      <c r="T1645" s="16">
        <v>2.845</v>
      </c>
      <c r="U1645" s="17">
        <v>1</v>
      </c>
      <c r="V1645" s="17">
        <v>1</v>
      </c>
      <c r="W1645" s="17">
        <v>1</v>
      </c>
    </row>
    <row r="1646" ht="15.75" spans="1:23">
      <c r="A1646" s="8" t="s">
        <v>3330</v>
      </c>
      <c r="B1646" s="8" t="s">
        <v>3340</v>
      </c>
      <c r="C1646" s="6" t="s">
        <v>4626</v>
      </c>
      <c r="D1646" s="7" t="s">
        <v>13782</v>
      </c>
      <c r="E1646" s="18" t="s">
        <v>4273</v>
      </c>
      <c r="F1646" s="8" t="s">
        <v>4973</v>
      </c>
      <c r="G1646" s="8" t="s">
        <v>5002</v>
      </c>
      <c r="H1646" s="8" t="s">
        <v>14020</v>
      </c>
      <c r="I1646" s="11">
        <v>778.94</v>
      </c>
      <c r="J1646" s="8" t="s">
        <v>14021</v>
      </c>
      <c r="K1646" s="11">
        <v>100</v>
      </c>
      <c r="L1646" s="11">
        <v>128.38</v>
      </c>
      <c r="M1646" s="11">
        <v>-1</v>
      </c>
      <c r="N1646" s="12" t="s">
        <v>4279</v>
      </c>
      <c r="O1646" s="8" t="s">
        <v>14022</v>
      </c>
      <c r="P1646" s="13" t="s">
        <v>14023</v>
      </c>
      <c r="Q1646" s="18" t="s">
        <v>4282</v>
      </c>
      <c r="R1646" s="8" t="s">
        <v>4279</v>
      </c>
      <c r="S1646" s="18" t="s">
        <v>14024</v>
      </c>
      <c r="T1646" s="16">
        <v>0.424</v>
      </c>
      <c r="U1646" s="17">
        <v>8</v>
      </c>
      <c r="V1646" s="17">
        <v>5</v>
      </c>
      <c r="W1646" s="17">
        <v>6</v>
      </c>
    </row>
    <row r="1647" ht="15.75" spans="1:23">
      <c r="A1647" s="8" t="s">
        <v>3350</v>
      </c>
      <c r="B1647" s="8" t="s">
        <v>3360</v>
      </c>
      <c r="C1647" s="6" t="s">
        <v>4633</v>
      </c>
      <c r="D1647" s="7" t="s">
        <v>13782</v>
      </c>
      <c r="E1647" s="18" t="s">
        <v>4273</v>
      </c>
      <c r="F1647" s="8" t="s">
        <v>14025</v>
      </c>
      <c r="G1647" s="8" t="s">
        <v>5002</v>
      </c>
      <c r="H1647" s="8" t="s">
        <v>14026</v>
      </c>
      <c r="I1647" s="11">
        <v>578.52</v>
      </c>
      <c r="J1647" s="8" t="s">
        <v>14027</v>
      </c>
      <c r="K1647" s="11">
        <v>100</v>
      </c>
      <c r="L1647" s="11">
        <v>172.85</v>
      </c>
      <c r="M1647" s="11">
        <v>-1</v>
      </c>
      <c r="N1647" s="12" t="s">
        <v>4279</v>
      </c>
      <c r="O1647" s="8" t="s">
        <v>14028</v>
      </c>
      <c r="P1647" s="13" t="s">
        <v>14029</v>
      </c>
      <c r="Q1647" s="18" t="s">
        <v>4282</v>
      </c>
      <c r="R1647" s="8" t="s">
        <v>14030</v>
      </c>
      <c r="S1647" s="18" t="s">
        <v>14031</v>
      </c>
      <c r="T1647" s="16">
        <v>3.565</v>
      </c>
      <c r="U1647" s="17">
        <v>2</v>
      </c>
      <c r="V1647" s="17">
        <v>10</v>
      </c>
      <c r="W1647" s="17">
        <v>3</v>
      </c>
    </row>
    <row r="1648" ht="15.75" spans="1:23">
      <c r="A1648" s="8" t="s">
        <v>3370</v>
      </c>
      <c r="B1648" s="8" t="s">
        <v>3380</v>
      </c>
      <c r="C1648" s="6" t="s">
        <v>4641</v>
      </c>
      <c r="D1648" s="7" t="s">
        <v>13782</v>
      </c>
      <c r="E1648" s="5" t="s">
        <v>4273</v>
      </c>
      <c r="F1648" s="8" t="s">
        <v>4642</v>
      </c>
      <c r="G1648" s="8" t="s">
        <v>4295</v>
      </c>
      <c r="H1648" s="8" t="s">
        <v>14032</v>
      </c>
      <c r="I1648" s="11">
        <v>380.35</v>
      </c>
      <c r="J1648" s="8" t="s">
        <v>14033</v>
      </c>
      <c r="K1648" s="11">
        <v>38</v>
      </c>
      <c r="L1648" s="11">
        <v>99.91</v>
      </c>
      <c r="M1648" s="11" t="s">
        <v>4278</v>
      </c>
      <c r="N1648" s="12" t="s">
        <v>4279</v>
      </c>
      <c r="O1648" s="8" t="s">
        <v>14034</v>
      </c>
      <c r="P1648" s="13" t="s">
        <v>14035</v>
      </c>
      <c r="Q1648" s="5" t="s">
        <v>4282</v>
      </c>
      <c r="R1648" s="8" t="s">
        <v>14036</v>
      </c>
      <c r="S1648" s="8" t="s">
        <v>14037</v>
      </c>
      <c r="T1648" s="16">
        <v>2.467</v>
      </c>
      <c r="U1648" s="17">
        <v>4</v>
      </c>
      <c r="V1648" s="17">
        <v>2</v>
      </c>
      <c r="W1648" s="17">
        <v>2</v>
      </c>
    </row>
    <row r="1649" ht="15.75" spans="1:23">
      <c r="A1649" s="8" t="s">
        <v>3390</v>
      </c>
      <c r="B1649" s="8" t="s">
        <v>3400</v>
      </c>
      <c r="C1649" s="6" t="s">
        <v>4649</v>
      </c>
      <c r="D1649" s="7" t="s">
        <v>13782</v>
      </c>
      <c r="E1649" s="8" t="s">
        <v>4273</v>
      </c>
      <c r="F1649" s="8" t="s">
        <v>9181</v>
      </c>
      <c r="G1649" s="8" t="s">
        <v>4379</v>
      </c>
      <c r="H1649" s="8" t="s">
        <v>14038</v>
      </c>
      <c r="I1649" s="11">
        <v>587.67</v>
      </c>
      <c r="J1649" s="8" t="s">
        <v>14039</v>
      </c>
      <c r="K1649" s="11">
        <v>14</v>
      </c>
      <c r="L1649" s="11">
        <v>23.82</v>
      </c>
      <c r="M1649" s="11" t="s">
        <v>4278</v>
      </c>
      <c r="N1649" s="12" t="s">
        <v>4279</v>
      </c>
      <c r="O1649" s="8" t="s">
        <v>14040</v>
      </c>
      <c r="P1649" s="13" t="s">
        <v>14041</v>
      </c>
      <c r="Q1649" s="8" t="s">
        <v>4282</v>
      </c>
      <c r="R1649" s="8" t="s">
        <v>4279</v>
      </c>
      <c r="S1649" s="30" t="s">
        <v>14042</v>
      </c>
      <c r="T1649" s="22">
        <v>2.432</v>
      </c>
      <c r="U1649" s="23">
        <v>6</v>
      </c>
      <c r="V1649" s="17">
        <v>2</v>
      </c>
      <c r="W1649" s="17">
        <v>7</v>
      </c>
    </row>
    <row r="1650" ht="15.75" spans="1:23">
      <c r="A1650" s="8" t="s">
        <v>3251</v>
      </c>
      <c r="B1650" s="8" t="s">
        <v>3261</v>
      </c>
      <c r="C1650" s="6" t="s">
        <v>4656</v>
      </c>
      <c r="D1650" s="7" t="s">
        <v>13782</v>
      </c>
      <c r="E1650" s="18" t="s">
        <v>4273</v>
      </c>
      <c r="F1650" s="8" t="s">
        <v>5578</v>
      </c>
      <c r="G1650" s="8" t="s">
        <v>5578</v>
      </c>
      <c r="H1650" s="8" t="s">
        <v>14043</v>
      </c>
      <c r="I1650" s="11">
        <v>470.6</v>
      </c>
      <c r="J1650" s="8" t="s">
        <v>14044</v>
      </c>
      <c r="K1650" s="11">
        <v>94</v>
      </c>
      <c r="L1650" s="11">
        <v>199.75</v>
      </c>
      <c r="M1650" s="11" t="s">
        <v>4278</v>
      </c>
      <c r="N1650" s="12" t="s">
        <v>4279</v>
      </c>
      <c r="O1650" s="8" t="s">
        <v>14045</v>
      </c>
      <c r="P1650" s="13" t="s">
        <v>14046</v>
      </c>
      <c r="Q1650" s="18" t="s">
        <v>4282</v>
      </c>
      <c r="R1650" s="8" t="s">
        <v>14047</v>
      </c>
      <c r="S1650" s="18" t="s">
        <v>14048</v>
      </c>
      <c r="T1650" s="16">
        <v>3.388</v>
      </c>
      <c r="U1650" s="17">
        <v>4</v>
      </c>
      <c r="V1650" s="17">
        <v>2</v>
      </c>
      <c r="W1650" s="17">
        <v>3</v>
      </c>
    </row>
    <row r="1651" ht="15.75" spans="1:23">
      <c r="A1651" s="8" t="s">
        <v>3271</v>
      </c>
      <c r="B1651" s="8" t="s">
        <v>3281</v>
      </c>
      <c r="C1651" s="6" t="s">
        <v>4662</v>
      </c>
      <c r="D1651" s="7" t="s">
        <v>13782</v>
      </c>
      <c r="E1651" s="8" t="s">
        <v>4273</v>
      </c>
      <c r="F1651" s="8" t="s">
        <v>4834</v>
      </c>
      <c r="G1651" s="8" t="s">
        <v>4805</v>
      </c>
      <c r="H1651" s="8" t="s">
        <v>14049</v>
      </c>
      <c r="I1651" s="11">
        <v>429.94</v>
      </c>
      <c r="J1651" s="8" t="s">
        <v>14050</v>
      </c>
      <c r="K1651" s="11">
        <v>86</v>
      </c>
      <c r="L1651" s="11">
        <v>200.03</v>
      </c>
      <c r="M1651" s="11" t="s">
        <v>4278</v>
      </c>
      <c r="N1651" s="12" t="s">
        <v>4279</v>
      </c>
      <c r="O1651" s="8" t="s">
        <v>14051</v>
      </c>
      <c r="P1651" s="13" t="s">
        <v>14052</v>
      </c>
      <c r="Q1651" s="8" t="s">
        <v>4282</v>
      </c>
      <c r="R1651" s="8" t="s">
        <v>4279</v>
      </c>
      <c r="S1651" s="30" t="s">
        <v>14053</v>
      </c>
      <c r="T1651" s="22">
        <v>2.786</v>
      </c>
      <c r="U1651" s="23">
        <v>4</v>
      </c>
      <c r="V1651" s="17">
        <v>2</v>
      </c>
      <c r="W1651" s="17">
        <v>4</v>
      </c>
    </row>
    <row r="1652" ht="15.75" spans="1:23">
      <c r="A1652" s="8" t="s">
        <v>3291</v>
      </c>
      <c r="B1652" s="8" t="s">
        <v>3301</v>
      </c>
      <c r="C1652" s="6" t="s">
        <v>4669</v>
      </c>
      <c r="D1652" s="7" t="s">
        <v>13782</v>
      </c>
      <c r="E1652" s="8" t="s">
        <v>4273</v>
      </c>
      <c r="F1652" s="8" t="s">
        <v>4834</v>
      </c>
      <c r="G1652" s="8" t="s">
        <v>4805</v>
      </c>
      <c r="H1652" s="8" t="s">
        <v>14054</v>
      </c>
      <c r="I1652" s="11">
        <v>358.41</v>
      </c>
      <c r="J1652" s="8" t="s">
        <v>14055</v>
      </c>
      <c r="K1652" s="11">
        <v>72</v>
      </c>
      <c r="L1652" s="11">
        <v>200.89</v>
      </c>
      <c r="M1652" s="11" t="s">
        <v>4278</v>
      </c>
      <c r="N1652" s="12" t="s">
        <v>4279</v>
      </c>
      <c r="O1652" s="8" t="s">
        <v>14056</v>
      </c>
      <c r="P1652" s="13" t="s">
        <v>12672</v>
      </c>
      <c r="Q1652" s="8" t="s">
        <v>4282</v>
      </c>
      <c r="R1652" s="8" t="s">
        <v>14057</v>
      </c>
      <c r="S1652" s="30" t="s">
        <v>14058</v>
      </c>
      <c r="T1652" s="22">
        <v>3.62</v>
      </c>
      <c r="U1652" s="23">
        <v>2</v>
      </c>
      <c r="V1652" s="17">
        <v>2</v>
      </c>
      <c r="W1652" s="17">
        <v>5</v>
      </c>
    </row>
    <row r="1653" ht="15.75" spans="1:23">
      <c r="A1653" s="8" t="s">
        <v>3311</v>
      </c>
      <c r="B1653" s="8" t="s">
        <v>3321</v>
      </c>
      <c r="C1653" s="6" t="s">
        <v>4676</v>
      </c>
      <c r="D1653" s="7" t="s">
        <v>13782</v>
      </c>
      <c r="E1653" s="8" t="s">
        <v>4273</v>
      </c>
      <c r="F1653" s="8" t="s">
        <v>5816</v>
      </c>
      <c r="G1653" s="8" t="s">
        <v>4286</v>
      </c>
      <c r="H1653" s="8" t="s">
        <v>14059</v>
      </c>
      <c r="I1653" s="11">
        <v>504.58</v>
      </c>
      <c r="J1653" s="8" t="s">
        <v>14060</v>
      </c>
      <c r="K1653" s="11">
        <v>100</v>
      </c>
      <c r="L1653" s="11">
        <v>198.18</v>
      </c>
      <c r="M1653" s="11" t="s">
        <v>4278</v>
      </c>
      <c r="N1653" s="12" t="s">
        <v>4279</v>
      </c>
      <c r="O1653" s="8" t="s">
        <v>14061</v>
      </c>
      <c r="P1653" s="13" t="s">
        <v>14062</v>
      </c>
      <c r="Q1653" s="8" t="s">
        <v>4282</v>
      </c>
      <c r="R1653" s="8" t="s">
        <v>14063</v>
      </c>
      <c r="S1653" s="30" t="s">
        <v>14064</v>
      </c>
      <c r="T1653" s="22">
        <v>2.112</v>
      </c>
      <c r="U1653" s="23">
        <v>6</v>
      </c>
      <c r="V1653" s="17">
        <v>2</v>
      </c>
      <c r="W1653" s="17">
        <v>6</v>
      </c>
    </row>
    <row r="1654" ht="15.75" spans="1:23">
      <c r="A1654" s="8" t="s">
        <v>3331</v>
      </c>
      <c r="B1654" s="8" t="s">
        <v>14065</v>
      </c>
      <c r="C1654" s="6" t="s">
        <v>4682</v>
      </c>
      <c r="D1654" s="7" t="s">
        <v>13782</v>
      </c>
      <c r="E1654" s="18" t="s">
        <v>4273</v>
      </c>
      <c r="F1654" s="8" t="s">
        <v>4973</v>
      </c>
      <c r="G1654" s="8" t="s">
        <v>4973</v>
      </c>
      <c r="H1654" s="8" t="s">
        <v>14066</v>
      </c>
      <c r="I1654" s="11">
        <v>869.04</v>
      </c>
      <c r="J1654" s="8" t="s">
        <v>14067</v>
      </c>
      <c r="K1654" s="11">
        <v>100</v>
      </c>
      <c r="L1654" s="11">
        <v>115.07</v>
      </c>
      <c r="M1654" s="11">
        <v>-1</v>
      </c>
      <c r="N1654" s="12" t="s">
        <v>4279</v>
      </c>
      <c r="O1654" s="8" t="s">
        <v>14068</v>
      </c>
      <c r="P1654" s="13" t="s">
        <v>14069</v>
      </c>
      <c r="Q1654" s="18" t="s">
        <v>4282</v>
      </c>
      <c r="R1654" s="8" t="s">
        <v>4279</v>
      </c>
      <c r="S1654" s="18" t="s">
        <v>14070</v>
      </c>
      <c r="T1654" s="16">
        <v>0.41</v>
      </c>
      <c r="U1654" s="17">
        <v>9</v>
      </c>
      <c r="V1654" s="17">
        <v>6</v>
      </c>
      <c r="W1654" s="17">
        <v>11</v>
      </c>
    </row>
    <row r="1655" ht="15.75" spans="1:23">
      <c r="A1655" s="8" t="s">
        <v>3351</v>
      </c>
      <c r="B1655" s="8" t="s">
        <v>3361</v>
      </c>
      <c r="C1655" s="6" t="s">
        <v>4690</v>
      </c>
      <c r="D1655" s="7" t="s">
        <v>13782</v>
      </c>
      <c r="E1655" s="18" t="s">
        <v>4273</v>
      </c>
      <c r="F1655" s="8" t="s">
        <v>4973</v>
      </c>
      <c r="G1655" s="8" t="s">
        <v>4553</v>
      </c>
      <c r="H1655" s="8" t="s">
        <v>14071</v>
      </c>
      <c r="I1655" s="11">
        <v>615.71</v>
      </c>
      <c r="J1655" s="8" t="s">
        <v>14072</v>
      </c>
      <c r="K1655" s="11">
        <v>100</v>
      </c>
      <c r="L1655" s="11">
        <v>162.41</v>
      </c>
      <c r="M1655" s="11">
        <v>-1</v>
      </c>
      <c r="N1655" s="12" t="s">
        <v>4279</v>
      </c>
      <c r="O1655" s="8" t="s">
        <v>14073</v>
      </c>
      <c r="P1655" s="13" t="s">
        <v>14074</v>
      </c>
      <c r="Q1655" s="18" t="s">
        <v>4282</v>
      </c>
      <c r="R1655" s="8" t="s">
        <v>14075</v>
      </c>
      <c r="S1655" s="18" t="s">
        <v>14076</v>
      </c>
      <c r="T1655" s="16">
        <v>-0.102</v>
      </c>
      <c r="U1655" s="17">
        <v>8</v>
      </c>
      <c r="V1655" s="17">
        <v>1</v>
      </c>
      <c r="W1655" s="17">
        <v>10</v>
      </c>
    </row>
    <row r="1656" ht="15.75" spans="1:23">
      <c r="A1656" s="8" t="s">
        <v>3371</v>
      </c>
      <c r="B1656" s="8" t="s">
        <v>3381</v>
      </c>
      <c r="C1656" s="6" t="s">
        <v>4698</v>
      </c>
      <c r="D1656" s="7" t="s">
        <v>13782</v>
      </c>
      <c r="E1656" s="18" t="s">
        <v>4273</v>
      </c>
      <c r="F1656" s="8" t="s">
        <v>4973</v>
      </c>
      <c r="G1656" s="8" t="s">
        <v>4973</v>
      </c>
      <c r="H1656" s="8" t="s">
        <v>14077</v>
      </c>
      <c r="I1656" s="11">
        <v>794.67</v>
      </c>
      <c r="J1656" s="8" t="s">
        <v>14078</v>
      </c>
      <c r="K1656" s="11">
        <v>100</v>
      </c>
      <c r="L1656" s="11">
        <v>125.84</v>
      </c>
      <c r="M1656" s="11" t="s">
        <v>4278</v>
      </c>
      <c r="N1656" s="12" t="s">
        <v>4279</v>
      </c>
      <c r="O1656" s="8" t="s">
        <v>14079</v>
      </c>
      <c r="P1656" s="13" t="s">
        <v>14080</v>
      </c>
      <c r="Q1656" s="18" t="s">
        <v>4282</v>
      </c>
      <c r="R1656" s="8" t="s">
        <v>14081</v>
      </c>
      <c r="S1656" s="18" t="s">
        <v>14082</v>
      </c>
      <c r="T1656" s="16">
        <v>3.174</v>
      </c>
      <c r="U1656" s="17">
        <v>19</v>
      </c>
      <c r="V1656" s="17">
        <v>0</v>
      </c>
      <c r="W1656" s="17">
        <v>20</v>
      </c>
    </row>
    <row r="1657" ht="15.75" spans="1:23">
      <c r="A1657" s="8" t="s">
        <v>3391</v>
      </c>
      <c r="B1657" s="8" t="s">
        <v>3401</v>
      </c>
      <c r="C1657" s="6" t="s">
        <v>4706</v>
      </c>
      <c r="D1657" s="7" t="s">
        <v>13782</v>
      </c>
      <c r="E1657" s="8" t="s">
        <v>4273</v>
      </c>
      <c r="F1657" s="8" t="s">
        <v>5337</v>
      </c>
      <c r="G1657" s="8" t="s">
        <v>4387</v>
      </c>
      <c r="H1657" s="8" t="s">
        <v>14083</v>
      </c>
      <c r="I1657" s="11">
        <v>410.47</v>
      </c>
      <c r="J1657" s="8" t="s">
        <v>14084</v>
      </c>
      <c r="K1657" s="11">
        <v>82</v>
      </c>
      <c r="L1657" s="11">
        <v>199.77</v>
      </c>
      <c r="M1657" s="11" t="s">
        <v>4278</v>
      </c>
      <c r="N1657" s="12" t="s">
        <v>4279</v>
      </c>
      <c r="O1657" s="8" t="s">
        <v>14085</v>
      </c>
      <c r="P1657" s="13" t="s">
        <v>14086</v>
      </c>
      <c r="Q1657" s="8" t="s">
        <v>14087</v>
      </c>
      <c r="R1657" s="8" t="s">
        <v>4279</v>
      </c>
      <c r="S1657" s="5" t="s">
        <v>14088</v>
      </c>
      <c r="T1657" s="16">
        <v>2.212</v>
      </c>
      <c r="U1657" s="6">
        <v>5</v>
      </c>
      <c r="V1657" s="6">
        <v>2</v>
      </c>
      <c r="W1657" s="6">
        <v>3</v>
      </c>
    </row>
    <row r="1658" ht="15.75" spans="1:23">
      <c r="A1658" s="8" t="s">
        <v>3252</v>
      </c>
      <c r="B1658" s="8" t="s">
        <v>3262</v>
      </c>
      <c r="C1658" s="6" t="s">
        <v>4714</v>
      </c>
      <c r="D1658" s="7" t="s">
        <v>13782</v>
      </c>
      <c r="E1658" s="8" t="s">
        <v>4273</v>
      </c>
      <c r="F1658" s="8" t="s">
        <v>14089</v>
      </c>
      <c r="G1658" s="8" t="s">
        <v>4286</v>
      </c>
      <c r="H1658" s="8" t="s">
        <v>14090</v>
      </c>
      <c r="I1658" s="11">
        <v>934.51</v>
      </c>
      <c r="J1658" s="8" t="s">
        <v>14091</v>
      </c>
      <c r="K1658" s="11">
        <v>100</v>
      </c>
      <c r="L1658" s="11">
        <v>107.01</v>
      </c>
      <c r="M1658" s="11" t="s">
        <v>4278</v>
      </c>
      <c r="N1658" s="12" t="s">
        <v>4279</v>
      </c>
      <c r="O1658" s="8" t="s">
        <v>14092</v>
      </c>
      <c r="P1658" s="13" t="s">
        <v>14093</v>
      </c>
      <c r="Q1658" s="8" t="s">
        <v>14087</v>
      </c>
      <c r="R1658" s="8" t="s">
        <v>4279</v>
      </c>
      <c r="S1658" s="5" t="s">
        <v>14094</v>
      </c>
      <c r="T1658" s="16">
        <v>6.022</v>
      </c>
      <c r="U1658" s="6">
        <v>10</v>
      </c>
      <c r="V1658" s="6">
        <v>4</v>
      </c>
      <c r="W1658" s="6">
        <v>23</v>
      </c>
    </row>
    <row r="1659" ht="15.75" spans="1:23">
      <c r="A1659" s="8" t="s">
        <v>3272</v>
      </c>
      <c r="B1659" s="8" t="s">
        <v>3282</v>
      </c>
      <c r="C1659" s="6" t="s">
        <v>4722</v>
      </c>
      <c r="D1659" s="7" t="s">
        <v>13782</v>
      </c>
      <c r="E1659" s="8" t="s">
        <v>4273</v>
      </c>
      <c r="F1659" s="8" t="s">
        <v>14095</v>
      </c>
      <c r="G1659" s="8" t="s">
        <v>5196</v>
      </c>
      <c r="H1659" s="8" t="s">
        <v>14096</v>
      </c>
      <c r="I1659" s="11">
        <v>421.28</v>
      </c>
      <c r="J1659" s="8" t="s">
        <v>14097</v>
      </c>
      <c r="K1659" s="11">
        <v>84</v>
      </c>
      <c r="L1659" s="11">
        <v>199.39</v>
      </c>
      <c r="M1659" s="11" t="s">
        <v>4278</v>
      </c>
      <c r="N1659" s="12" t="s">
        <v>4279</v>
      </c>
      <c r="O1659" s="8" t="s">
        <v>14098</v>
      </c>
      <c r="P1659" s="13" t="s">
        <v>14099</v>
      </c>
      <c r="Q1659" s="8" t="s">
        <v>14087</v>
      </c>
      <c r="R1659" s="8" t="s">
        <v>4279</v>
      </c>
      <c r="S1659" s="5" t="s">
        <v>14100</v>
      </c>
      <c r="T1659" s="16">
        <v>5.827</v>
      </c>
      <c r="U1659" s="6">
        <v>2</v>
      </c>
      <c r="V1659" s="6">
        <v>3</v>
      </c>
      <c r="W1659" s="6">
        <v>3</v>
      </c>
    </row>
    <row r="1660" ht="15.75" spans="1:23">
      <c r="A1660" s="8" t="s">
        <v>3292</v>
      </c>
      <c r="B1660" s="8" t="s">
        <v>3302</v>
      </c>
      <c r="C1660" s="6" t="s">
        <v>4729</v>
      </c>
      <c r="D1660" s="7" t="s">
        <v>13782</v>
      </c>
      <c r="E1660" s="5" t="s">
        <v>4273</v>
      </c>
      <c r="F1660" s="8" t="s">
        <v>4973</v>
      </c>
      <c r="G1660" s="8" t="s">
        <v>4286</v>
      </c>
      <c r="H1660" s="8" t="s">
        <v>14101</v>
      </c>
      <c r="I1660" s="6">
        <v>437.93</v>
      </c>
      <c r="J1660" s="8" t="s">
        <v>14102</v>
      </c>
      <c r="K1660" s="11">
        <v>88</v>
      </c>
      <c r="L1660" s="11">
        <v>200.95</v>
      </c>
      <c r="M1660" s="11" t="s">
        <v>4278</v>
      </c>
      <c r="N1660" s="12" t="s">
        <v>4279</v>
      </c>
      <c r="O1660" s="8" t="s">
        <v>14103</v>
      </c>
      <c r="P1660" s="21" t="s">
        <v>14104</v>
      </c>
      <c r="Q1660" s="8" t="s">
        <v>14087</v>
      </c>
      <c r="R1660" s="8" t="s">
        <v>4279</v>
      </c>
      <c r="S1660" s="5" t="s">
        <v>14105</v>
      </c>
      <c r="T1660" s="16">
        <v>3.667</v>
      </c>
      <c r="U1660" s="6">
        <v>3</v>
      </c>
      <c r="V1660" s="6">
        <v>4</v>
      </c>
      <c r="W1660" s="6">
        <v>6</v>
      </c>
    </row>
    <row r="1661" ht="15.75" spans="1:23">
      <c r="A1661" s="8" t="s">
        <v>3312</v>
      </c>
      <c r="B1661" s="8" t="s">
        <v>3322</v>
      </c>
      <c r="C1661" s="6" t="s">
        <v>4737</v>
      </c>
      <c r="D1661" s="7" t="s">
        <v>13782</v>
      </c>
      <c r="E1661" s="8" t="s">
        <v>4273</v>
      </c>
      <c r="F1661" s="8" t="s">
        <v>14106</v>
      </c>
      <c r="G1661" s="8" t="s">
        <v>4387</v>
      </c>
      <c r="H1661" s="8" t="s">
        <v>14107</v>
      </c>
      <c r="I1661" s="11">
        <v>461.44</v>
      </c>
      <c r="J1661" s="8" t="s">
        <v>14108</v>
      </c>
      <c r="K1661" s="11">
        <v>86</v>
      </c>
      <c r="L1661" s="11">
        <v>186.37</v>
      </c>
      <c r="M1661" s="11" t="s">
        <v>4278</v>
      </c>
      <c r="N1661" s="12" t="s">
        <v>4279</v>
      </c>
      <c r="O1661" s="8" t="s">
        <v>14109</v>
      </c>
      <c r="P1661" s="13" t="s">
        <v>14110</v>
      </c>
      <c r="Q1661" s="8" t="s">
        <v>14087</v>
      </c>
      <c r="R1661" s="8" t="s">
        <v>14111</v>
      </c>
      <c r="S1661" s="5" t="s">
        <v>14112</v>
      </c>
      <c r="T1661" s="16">
        <v>3.825</v>
      </c>
      <c r="U1661" s="6">
        <v>4</v>
      </c>
      <c r="V1661" s="6">
        <v>0</v>
      </c>
      <c r="W1661" s="6">
        <v>6</v>
      </c>
    </row>
    <row r="1662" ht="15.75" spans="1:23">
      <c r="A1662" s="8" t="s">
        <v>3332</v>
      </c>
      <c r="B1662" s="8" t="s">
        <v>3342</v>
      </c>
      <c r="C1662" s="6" t="s">
        <v>4744</v>
      </c>
      <c r="D1662" s="7" t="s">
        <v>13782</v>
      </c>
      <c r="E1662" s="8" t="s">
        <v>4273</v>
      </c>
      <c r="F1662" s="8" t="s">
        <v>4303</v>
      </c>
      <c r="G1662" s="8" t="s">
        <v>4286</v>
      </c>
      <c r="H1662" s="8" t="s">
        <v>14113</v>
      </c>
      <c r="I1662" s="11">
        <v>442.48</v>
      </c>
      <c r="J1662" s="8" t="s">
        <v>14114</v>
      </c>
      <c r="K1662" s="11">
        <v>88</v>
      </c>
      <c r="L1662" s="11">
        <v>198.88</v>
      </c>
      <c r="M1662" s="11" t="s">
        <v>4278</v>
      </c>
      <c r="N1662" s="12" t="s">
        <v>4279</v>
      </c>
      <c r="O1662" s="8" t="s">
        <v>14115</v>
      </c>
      <c r="P1662" s="13" t="s">
        <v>14116</v>
      </c>
      <c r="Q1662" s="8" t="s">
        <v>14087</v>
      </c>
      <c r="R1662" s="8" t="s">
        <v>14117</v>
      </c>
      <c r="S1662" s="5" t="s">
        <v>14118</v>
      </c>
      <c r="T1662" s="16">
        <v>1.477</v>
      </c>
      <c r="U1662" s="6">
        <v>3</v>
      </c>
      <c r="V1662" s="6">
        <v>4</v>
      </c>
      <c r="W1662" s="6">
        <v>6</v>
      </c>
    </row>
    <row r="1663" ht="15.75" spans="1:23">
      <c r="A1663" s="8" t="s">
        <v>3352</v>
      </c>
      <c r="B1663" s="8" t="s">
        <v>3362</v>
      </c>
      <c r="C1663" s="6" t="s">
        <v>4750</v>
      </c>
      <c r="D1663" s="7" t="s">
        <v>13782</v>
      </c>
      <c r="E1663" s="8" t="s">
        <v>4273</v>
      </c>
      <c r="F1663" s="8" t="s">
        <v>6955</v>
      </c>
      <c r="G1663" s="8" t="s">
        <v>4918</v>
      </c>
      <c r="H1663" s="8" t="s">
        <v>14119</v>
      </c>
      <c r="I1663" s="11">
        <v>588.74</v>
      </c>
      <c r="J1663" s="8" t="s">
        <v>14120</v>
      </c>
      <c r="K1663" s="11">
        <v>100</v>
      </c>
      <c r="L1663" s="11">
        <v>169.85</v>
      </c>
      <c r="M1663" s="11">
        <v>100</v>
      </c>
      <c r="N1663" s="11">
        <v>169.85</v>
      </c>
      <c r="O1663" s="8" t="s">
        <v>14121</v>
      </c>
      <c r="P1663" s="13" t="s">
        <v>14122</v>
      </c>
      <c r="Q1663" s="8" t="s">
        <v>14087</v>
      </c>
      <c r="R1663" s="8" t="s">
        <v>4279</v>
      </c>
      <c r="S1663" s="5" t="s">
        <v>14123</v>
      </c>
      <c r="T1663" s="16">
        <v>5.076</v>
      </c>
      <c r="U1663" s="6">
        <v>6</v>
      </c>
      <c r="V1663" s="6">
        <v>0</v>
      </c>
      <c r="W1663" s="6">
        <v>6</v>
      </c>
    </row>
    <row r="1664" ht="15.75" spans="1:23">
      <c r="A1664" s="8" t="s">
        <v>3372</v>
      </c>
      <c r="B1664" s="8" t="s">
        <v>3382</v>
      </c>
      <c r="C1664" s="6" t="s">
        <v>4758</v>
      </c>
      <c r="D1664" s="7" t="s">
        <v>13782</v>
      </c>
      <c r="E1664" s="5" t="s">
        <v>4273</v>
      </c>
      <c r="F1664" s="8" t="s">
        <v>4874</v>
      </c>
      <c r="G1664" s="8" t="s">
        <v>4286</v>
      </c>
      <c r="H1664" s="8" t="s">
        <v>14124</v>
      </c>
      <c r="I1664" s="11">
        <v>336.38</v>
      </c>
      <c r="J1664" s="8" t="s">
        <v>14125</v>
      </c>
      <c r="K1664" s="11">
        <v>67</v>
      </c>
      <c r="L1664" s="11">
        <v>199.17</v>
      </c>
      <c r="M1664" s="11" t="s">
        <v>4278</v>
      </c>
      <c r="N1664" s="12" t="s">
        <v>4279</v>
      </c>
      <c r="O1664" s="8" t="s">
        <v>14126</v>
      </c>
      <c r="P1664" s="21" t="s">
        <v>14127</v>
      </c>
      <c r="Q1664" s="8" t="s">
        <v>14087</v>
      </c>
      <c r="R1664" s="8" t="s">
        <v>4279</v>
      </c>
      <c r="S1664" s="5" t="s">
        <v>14128</v>
      </c>
      <c r="T1664" s="16">
        <v>3.678</v>
      </c>
      <c r="U1664" s="6">
        <v>1</v>
      </c>
      <c r="V1664" s="6">
        <v>3</v>
      </c>
      <c r="W1664" s="6">
        <v>7</v>
      </c>
    </row>
    <row r="1665" ht="15.75" spans="1:23">
      <c r="A1665" s="8" t="s">
        <v>3392</v>
      </c>
      <c r="B1665" s="8" t="s">
        <v>3402</v>
      </c>
      <c r="C1665" s="6" t="s">
        <v>4766</v>
      </c>
      <c r="D1665" s="7" t="s">
        <v>13782</v>
      </c>
      <c r="E1665" s="8" t="s">
        <v>4273</v>
      </c>
      <c r="F1665" s="8" t="s">
        <v>13057</v>
      </c>
      <c r="G1665" s="8" t="s">
        <v>6076</v>
      </c>
      <c r="H1665" s="8" t="s">
        <v>14129</v>
      </c>
      <c r="I1665" s="11">
        <v>412.28</v>
      </c>
      <c r="J1665" s="8" t="s">
        <v>14130</v>
      </c>
      <c r="K1665" s="11">
        <v>82</v>
      </c>
      <c r="L1665" s="11">
        <v>198.89</v>
      </c>
      <c r="M1665" s="11" t="s">
        <v>4278</v>
      </c>
      <c r="N1665" s="12" t="s">
        <v>4279</v>
      </c>
      <c r="O1665" s="8" t="s">
        <v>14131</v>
      </c>
      <c r="P1665" s="13" t="s">
        <v>14132</v>
      </c>
      <c r="Q1665" s="8" t="s">
        <v>14087</v>
      </c>
      <c r="R1665" s="8" t="s">
        <v>14133</v>
      </c>
      <c r="S1665" s="5" t="s">
        <v>14134</v>
      </c>
      <c r="T1665" s="16">
        <v>4.249</v>
      </c>
      <c r="U1665" s="6">
        <v>3</v>
      </c>
      <c r="V1665" s="6">
        <v>1</v>
      </c>
      <c r="W1665" s="6">
        <v>2</v>
      </c>
    </row>
    <row r="1666" ht="15.75" spans="1:23">
      <c r="A1666" s="8" t="s">
        <v>3253</v>
      </c>
      <c r="B1666" s="8" t="s">
        <v>3263</v>
      </c>
      <c r="C1666" s="6" t="s">
        <v>4774</v>
      </c>
      <c r="D1666" s="7" t="s">
        <v>13782</v>
      </c>
      <c r="E1666" s="8" t="s">
        <v>4273</v>
      </c>
      <c r="F1666" s="8" t="s">
        <v>9181</v>
      </c>
      <c r="G1666" s="8" t="s">
        <v>4379</v>
      </c>
      <c r="H1666" s="8" t="s">
        <v>14135</v>
      </c>
      <c r="I1666" s="11">
        <v>584.04</v>
      </c>
      <c r="J1666" s="8" t="s">
        <v>14136</v>
      </c>
      <c r="K1666" s="11">
        <v>100</v>
      </c>
      <c r="L1666" s="11">
        <v>171.22</v>
      </c>
      <c r="M1666" s="11" t="s">
        <v>4278</v>
      </c>
      <c r="N1666" s="12" t="s">
        <v>4279</v>
      </c>
      <c r="O1666" s="8" t="s">
        <v>14137</v>
      </c>
      <c r="P1666" s="13" t="s">
        <v>14138</v>
      </c>
      <c r="Q1666" s="8" t="s">
        <v>14087</v>
      </c>
      <c r="R1666" s="8" t="s">
        <v>4279</v>
      </c>
      <c r="S1666" s="5" t="s">
        <v>14139</v>
      </c>
      <c r="T1666" s="16">
        <v>2.806</v>
      </c>
      <c r="U1666" s="6">
        <v>6</v>
      </c>
      <c r="V1666" s="6">
        <v>3</v>
      </c>
      <c r="W1666" s="6">
        <v>9</v>
      </c>
    </row>
    <row r="1667" ht="15.75" spans="1:23">
      <c r="A1667" s="8" t="s">
        <v>3273</v>
      </c>
      <c r="B1667" s="8" t="s">
        <v>3283</v>
      </c>
      <c r="C1667" s="6" t="s">
        <v>4780</v>
      </c>
      <c r="D1667" s="7" t="s">
        <v>13782</v>
      </c>
      <c r="E1667" s="8" t="s">
        <v>4273</v>
      </c>
      <c r="F1667" s="8" t="s">
        <v>4691</v>
      </c>
      <c r="G1667" s="8" t="s">
        <v>4286</v>
      </c>
      <c r="H1667" s="8" t="s">
        <v>14140</v>
      </c>
      <c r="I1667" s="11">
        <v>467.5</v>
      </c>
      <c r="J1667" s="8" t="s">
        <v>14141</v>
      </c>
      <c r="K1667" s="11">
        <v>94</v>
      </c>
      <c r="L1667" s="11">
        <v>201.07</v>
      </c>
      <c r="M1667" s="11" t="s">
        <v>4278</v>
      </c>
      <c r="N1667" s="12" t="s">
        <v>4279</v>
      </c>
      <c r="O1667" s="8" t="s">
        <v>14142</v>
      </c>
      <c r="P1667" s="13" t="s">
        <v>14143</v>
      </c>
      <c r="Q1667" s="8" t="s">
        <v>14087</v>
      </c>
      <c r="R1667" s="8" t="s">
        <v>14144</v>
      </c>
      <c r="S1667" s="5" t="s">
        <v>14145</v>
      </c>
      <c r="T1667" s="16">
        <v>4.93</v>
      </c>
      <c r="U1667" s="6">
        <v>4</v>
      </c>
      <c r="V1667" s="6">
        <v>3</v>
      </c>
      <c r="W1667" s="6">
        <v>6</v>
      </c>
    </row>
    <row r="1668" ht="15.75" spans="1:23">
      <c r="A1668" s="8" t="s">
        <v>3293</v>
      </c>
      <c r="B1668" s="8" t="s">
        <v>3303</v>
      </c>
      <c r="C1668" s="6" t="s">
        <v>4788</v>
      </c>
      <c r="D1668" s="7" t="s">
        <v>13782</v>
      </c>
      <c r="E1668" s="5" t="s">
        <v>4273</v>
      </c>
      <c r="F1668" s="8" t="s">
        <v>4691</v>
      </c>
      <c r="G1668" s="8" t="s">
        <v>4286</v>
      </c>
      <c r="H1668" s="8" t="s">
        <v>14146</v>
      </c>
      <c r="I1668" s="6">
        <v>493.58</v>
      </c>
      <c r="J1668" s="8" t="s">
        <v>14147</v>
      </c>
      <c r="K1668" s="11">
        <v>22</v>
      </c>
      <c r="L1668" s="11">
        <v>44.57</v>
      </c>
      <c r="M1668" s="11" t="s">
        <v>4278</v>
      </c>
      <c r="N1668" s="12" t="s">
        <v>4279</v>
      </c>
      <c r="O1668" s="8" t="s">
        <v>14148</v>
      </c>
      <c r="P1668" s="13" t="s">
        <v>14149</v>
      </c>
      <c r="Q1668" s="5" t="s">
        <v>4408</v>
      </c>
      <c r="R1668" s="8" t="s">
        <v>14150</v>
      </c>
      <c r="S1668" s="5" t="s">
        <v>14151</v>
      </c>
      <c r="T1668" s="16">
        <v>3.164</v>
      </c>
      <c r="U1668" s="6">
        <v>3</v>
      </c>
      <c r="V1668" s="6">
        <v>2</v>
      </c>
      <c r="W1668" s="6">
        <v>6</v>
      </c>
    </row>
    <row r="1669" ht="15.75" spans="1:23">
      <c r="A1669" s="8" t="s">
        <v>3313</v>
      </c>
      <c r="B1669" s="8" t="s">
        <v>3323</v>
      </c>
      <c r="C1669" s="6" t="s">
        <v>4795</v>
      </c>
      <c r="D1669" s="7" t="s">
        <v>13782</v>
      </c>
      <c r="E1669" s="8" t="s">
        <v>4273</v>
      </c>
      <c r="F1669" s="8" t="s">
        <v>5241</v>
      </c>
      <c r="G1669" s="8" t="s">
        <v>4295</v>
      </c>
      <c r="H1669" s="8" t="s">
        <v>14152</v>
      </c>
      <c r="I1669" s="11">
        <v>363.37</v>
      </c>
      <c r="J1669" s="8" t="s">
        <v>14153</v>
      </c>
      <c r="K1669" s="11">
        <v>25</v>
      </c>
      <c r="L1669" s="11">
        <v>68.8</v>
      </c>
      <c r="M1669" s="11" t="s">
        <v>4278</v>
      </c>
      <c r="N1669" s="12" t="s">
        <v>4279</v>
      </c>
      <c r="O1669" s="8" t="s">
        <v>14154</v>
      </c>
      <c r="P1669" s="13" t="s">
        <v>14155</v>
      </c>
      <c r="Q1669" s="8" t="s">
        <v>14087</v>
      </c>
      <c r="R1669" s="8" t="s">
        <v>14156</v>
      </c>
      <c r="S1669" s="5" t="s">
        <v>14157</v>
      </c>
      <c r="T1669" s="16">
        <v>0.999</v>
      </c>
      <c r="U1669" s="6">
        <v>4</v>
      </c>
      <c r="V1669" s="6">
        <v>1</v>
      </c>
      <c r="W1669" s="6">
        <v>1</v>
      </c>
    </row>
    <row r="1670" ht="15.75" spans="1:23">
      <c r="A1670" s="8" t="s">
        <v>3333</v>
      </c>
      <c r="B1670" s="8" t="s">
        <v>3343</v>
      </c>
      <c r="C1670" s="6" t="s">
        <v>4803</v>
      </c>
      <c r="D1670" s="7" t="s">
        <v>13782</v>
      </c>
      <c r="E1670" s="8" t="s">
        <v>4273</v>
      </c>
      <c r="F1670" s="8" t="s">
        <v>4874</v>
      </c>
      <c r="G1670" s="8" t="s">
        <v>4286</v>
      </c>
      <c r="H1670" s="8" t="s">
        <v>14158</v>
      </c>
      <c r="I1670" s="11">
        <v>507</v>
      </c>
      <c r="J1670" s="8" t="s">
        <v>14159</v>
      </c>
      <c r="K1670" s="11">
        <v>100</v>
      </c>
      <c r="L1670" s="11">
        <v>197.24</v>
      </c>
      <c r="M1670" s="11" t="s">
        <v>4278</v>
      </c>
      <c r="N1670" s="12" t="s">
        <v>4279</v>
      </c>
      <c r="O1670" s="8" t="s">
        <v>14160</v>
      </c>
      <c r="P1670" s="13" t="s">
        <v>14161</v>
      </c>
      <c r="Q1670" s="8" t="s">
        <v>14087</v>
      </c>
      <c r="R1670" s="8" t="s">
        <v>14162</v>
      </c>
      <c r="S1670" s="5" t="s">
        <v>14163</v>
      </c>
      <c r="T1670" s="16">
        <v>5.369</v>
      </c>
      <c r="U1670" s="6">
        <v>3</v>
      </c>
      <c r="V1670" s="6">
        <v>2</v>
      </c>
      <c r="W1670" s="6">
        <v>7</v>
      </c>
    </row>
    <row r="1671" ht="15.75" spans="1:23">
      <c r="A1671" s="8" t="s">
        <v>3353</v>
      </c>
      <c r="B1671" s="8" t="s">
        <v>3363</v>
      </c>
      <c r="C1671" s="6" t="s">
        <v>4811</v>
      </c>
      <c r="D1671" s="7" t="s">
        <v>13782</v>
      </c>
      <c r="E1671" s="8" t="s">
        <v>4273</v>
      </c>
      <c r="F1671" s="8" t="s">
        <v>14164</v>
      </c>
      <c r="G1671" s="8" t="s">
        <v>4387</v>
      </c>
      <c r="H1671" s="8" t="s">
        <v>14165</v>
      </c>
      <c r="I1671" s="11">
        <v>428.43</v>
      </c>
      <c r="J1671" s="8" t="s">
        <v>14166</v>
      </c>
      <c r="K1671" s="11">
        <v>85</v>
      </c>
      <c r="L1671" s="11">
        <v>198.4</v>
      </c>
      <c r="M1671" s="11" t="s">
        <v>4278</v>
      </c>
      <c r="N1671" s="12" t="s">
        <v>4279</v>
      </c>
      <c r="O1671" s="8" t="s">
        <v>14167</v>
      </c>
      <c r="P1671" s="13" t="s">
        <v>14168</v>
      </c>
      <c r="Q1671" s="8" t="s">
        <v>14087</v>
      </c>
      <c r="R1671" s="8" t="s">
        <v>14169</v>
      </c>
      <c r="S1671" s="5" t="s">
        <v>14170</v>
      </c>
      <c r="T1671" s="16">
        <v>1.705</v>
      </c>
      <c r="U1671" s="6">
        <v>8</v>
      </c>
      <c r="V1671" s="6">
        <v>0</v>
      </c>
      <c r="W1671" s="6">
        <v>4</v>
      </c>
    </row>
    <row r="1672" ht="15.75" spans="1:23">
      <c r="A1672" s="8" t="s">
        <v>3373</v>
      </c>
      <c r="B1672" s="8" t="s">
        <v>3383</v>
      </c>
      <c r="C1672" s="6" t="s">
        <v>4819</v>
      </c>
      <c r="D1672" s="7" t="s">
        <v>13782</v>
      </c>
      <c r="E1672" s="5" t="s">
        <v>4273</v>
      </c>
      <c r="F1672" s="8" t="s">
        <v>14171</v>
      </c>
      <c r="G1672" s="8" t="s">
        <v>6076</v>
      </c>
      <c r="H1672" s="8" t="s">
        <v>14172</v>
      </c>
      <c r="I1672" s="11">
        <v>795.11</v>
      </c>
      <c r="J1672" s="8" t="s">
        <v>14173</v>
      </c>
      <c r="K1672" s="11">
        <v>100</v>
      </c>
      <c r="L1672" s="11">
        <v>125.77</v>
      </c>
      <c r="M1672" s="11" t="s">
        <v>4278</v>
      </c>
      <c r="N1672" s="12" t="s">
        <v>4279</v>
      </c>
      <c r="O1672" s="8" t="s">
        <v>14174</v>
      </c>
      <c r="P1672" s="21" t="s">
        <v>14175</v>
      </c>
      <c r="Q1672" s="8" t="s">
        <v>14087</v>
      </c>
      <c r="R1672" s="8" t="s">
        <v>14176</v>
      </c>
      <c r="S1672" s="5" t="s">
        <v>14177</v>
      </c>
      <c r="T1672" s="16">
        <v>7.226</v>
      </c>
      <c r="U1672" s="6">
        <v>4</v>
      </c>
      <c r="V1672" s="6">
        <v>2</v>
      </c>
      <c r="W1672" s="6">
        <v>13</v>
      </c>
    </row>
    <row r="1673" ht="15.75" spans="1:23">
      <c r="A1673" s="8" t="s">
        <v>3393</v>
      </c>
      <c r="B1673" s="8" t="s">
        <v>3403</v>
      </c>
      <c r="C1673" s="6" t="s">
        <v>4827</v>
      </c>
      <c r="D1673" s="7" t="s">
        <v>13782</v>
      </c>
      <c r="E1673" s="8" t="s">
        <v>4273</v>
      </c>
      <c r="F1673" s="8" t="s">
        <v>14178</v>
      </c>
      <c r="G1673" s="8" t="s">
        <v>4275</v>
      </c>
      <c r="H1673" s="8" t="s">
        <v>14179</v>
      </c>
      <c r="I1673" s="11">
        <v>457.57</v>
      </c>
      <c r="J1673" s="8" t="s">
        <v>14180</v>
      </c>
      <c r="K1673" s="11">
        <v>92</v>
      </c>
      <c r="L1673" s="11">
        <v>201.06</v>
      </c>
      <c r="M1673" s="11" t="s">
        <v>4278</v>
      </c>
      <c r="N1673" s="12" t="s">
        <v>4279</v>
      </c>
      <c r="O1673" s="8" t="s">
        <v>14181</v>
      </c>
      <c r="P1673" s="13" t="s">
        <v>14182</v>
      </c>
      <c r="Q1673" s="8" t="s">
        <v>14087</v>
      </c>
      <c r="R1673" s="8" t="s">
        <v>4279</v>
      </c>
      <c r="S1673" s="5" t="s">
        <v>14183</v>
      </c>
      <c r="T1673" s="16">
        <v>3.869</v>
      </c>
      <c r="U1673" s="6">
        <v>5</v>
      </c>
      <c r="V1673" s="6">
        <v>0</v>
      </c>
      <c r="W1673" s="6">
        <v>6</v>
      </c>
    </row>
    <row r="1674" ht="15.75" spans="1:23">
      <c r="A1674" s="8" t="s">
        <v>3254</v>
      </c>
      <c r="B1674" s="8" t="s">
        <v>3264</v>
      </c>
      <c r="C1674" s="6" t="s">
        <v>4833</v>
      </c>
      <c r="D1674" s="7" t="s">
        <v>13782</v>
      </c>
      <c r="E1674" s="8" t="s">
        <v>4273</v>
      </c>
      <c r="F1674" s="8" t="s">
        <v>14184</v>
      </c>
      <c r="G1674" s="8" t="s">
        <v>4805</v>
      </c>
      <c r="H1674" s="8" t="s">
        <v>14185</v>
      </c>
      <c r="I1674" s="11">
        <v>512.56</v>
      </c>
      <c r="J1674" s="8" t="s">
        <v>14186</v>
      </c>
      <c r="K1674" s="11">
        <v>100</v>
      </c>
      <c r="L1674" s="11">
        <v>195.1</v>
      </c>
      <c r="M1674" s="11" t="s">
        <v>4278</v>
      </c>
      <c r="N1674" s="12" t="s">
        <v>4279</v>
      </c>
      <c r="O1674" s="8" t="s">
        <v>14187</v>
      </c>
      <c r="P1674" s="13" t="s">
        <v>14188</v>
      </c>
      <c r="Q1674" s="8" t="s">
        <v>14087</v>
      </c>
      <c r="R1674" s="8" t="s">
        <v>4279</v>
      </c>
      <c r="S1674" s="5" t="s">
        <v>14189</v>
      </c>
      <c r="T1674" s="16">
        <v>5.036</v>
      </c>
      <c r="U1674" s="6">
        <v>7</v>
      </c>
      <c r="V1674" s="6">
        <v>3</v>
      </c>
      <c r="W1674" s="6">
        <v>7</v>
      </c>
    </row>
    <row r="1675" ht="15.75" spans="1:23">
      <c r="A1675" s="8" t="s">
        <v>3274</v>
      </c>
      <c r="B1675" s="8" t="s">
        <v>3284</v>
      </c>
      <c r="C1675" s="6" t="s">
        <v>4841</v>
      </c>
      <c r="D1675" s="7" t="s">
        <v>13782</v>
      </c>
      <c r="E1675" s="8" t="s">
        <v>4273</v>
      </c>
      <c r="F1675" s="8" t="s">
        <v>4412</v>
      </c>
      <c r="G1675" s="8" t="s">
        <v>4286</v>
      </c>
      <c r="H1675" s="8" t="s">
        <v>14190</v>
      </c>
      <c r="I1675" s="11">
        <v>596.48</v>
      </c>
      <c r="J1675" s="8" t="s">
        <v>14191</v>
      </c>
      <c r="K1675" s="11">
        <v>100</v>
      </c>
      <c r="L1675" s="11">
        <v>167.65</v>
      </c>
      <c r="M1675" s="11" t="s">
        <v>4278</v>
      </c>
      <c r="N1675" s="12" t="s">
        <v>4279</v>
      </c>
      <c r="O1675" s="8" t="s">
        <v>14192</v>
      </c>
      <c r="P1675" s="13" t="s">
        <v>14193</v>
      </c>
      <c r="Q1675" s="8" t="s">
        <v>4442</v>
      </c>
      <c r="R1675" s="8" t="s">
        <v>14194</v>
      </c>
      <c r="S1675" s="5" t="s">
        <v>14195</v>
      </c>
      <c r="T1675" s="16">
        <v>6.684</v>
      </c>
      <c r="U1675" s="6">
        <v>6</v>
      </c>
      <c r="V1675" s="6">
        <v>2</v>
      </c>
      <c r="W1675" s="6">
        <v>10</v>
      </c>
    </row>
    <row r="1676" ht="15.75" spans="1:23">
      <c r="A1676" s="8" t="s">
        <v>3294</v>
      </c>
      <c r="B1676" s="8" t="s">
        <v>3304</v>
      </c>
      <c r="C1676" s="6" t="s">
        <v>4848</v>
      </c>
      <c r="D1676" s="7" t="s">
        <v>13782</v>
      </c>
      <c r="E1676" s="8" t="s">
        <v>4273</v>
      </c>
      <c r="F1676" s="8" t="s">
        <v>5158</v>
      </c>
      <c r="G1676" s="8" t="s">
        <v>4295</v>
      </c>
      <c r="H1676" s="8" t="s">
        <v>14196</v>
      </c>
      <c r="I1676" s="11">
        <v>146.14</v>
      </c>
      <c r="J1676" s="8" t="s">
        <v>14197</v>
      </c>
      <c r="K1676" s="11">
        <v>29</v>
      </c>
      <c r="L1676" s="11">
        <v>198.44</v>
      </c>
      <c r="M1676" s="11">
        <v>29</v>
      </c>
      <c r="N1676" s="11">
        <v>198.44</v>
      </c>
      <c r="O1676" s="8" t="s">
        <v>14198</v>
      </c>
      <c r="P1676" s="13" t="s">
        <v>14199</v>
      </c>
      <c r="Q1676" s="8" t="s">
        <v>14087</v>
      </c>
      <c r="R1676" s="8" t="s">
        <v>14200</v>
      </c>
      <c r="S1676" s="5" t="s">
        <v>14201</v>
      </c>
      <c r="T1676" s="16">
        <v>-1.408</v>
      </c>
      <c r="U1676" s="6">
        <v>2</v>
      </c>
      <c r="V1676" s="6">
        <v>2</v>
      </c>
      <c r="W1676" s="6">
        <v>3</v>
      </c>
    </row>
    <row r="1677" ht="15.75" spans="1:23">
      <c r="A1677" s="8" t="s">
        <v>3314</v>
      </c>
      <c r="B1677" s="8" t="s">
        <v>3324</v>
      </c>
      <c r="C1677" s="6" t="s">
        <v>4854</v>
      </c>
      <c r="D1677" s="7" t="s">
        <v>13782</v>
      </c>
      <c r="E1677" s="8" t="s">
        <v>4273</v>
      </c>
      <c r="F1677" s="19" t="s">
        <v>4973</v>
      </c>
      <c r="G1677" s="19" t="s">
        <v>12078</v>
      </c>
      <c r="H1677" s="8" t="s">
        <v>14202</v>
      </c>
      <c r="I1677" s="11">
        <v>579.39</v>
      </c>
      <c r="J1677" s="8" t="s">
        <v>14203</v>
      </c>
      <c r="K1677" s="11">
        <v>100</v>
      </c>
      <c r="L1677" s="11">
        <v>172.6</v>
      </c>
      <c r="M1677" s="11">
        <v>50</v>
      </c>
      <c r="N1677" s="11">
        <v>86.3</v>
      </c>
      <c r="O1677" s="8" t="s">
        <v>14204</v>
      </c>
      <c r="P1677" s="13" t="s">
        <v>14205</v>
      </c>
      <c r="Q1677" s="8" t="s">
        <v>14087</v>
      </c>
      <c r="R1677" s="8" t="s">
        <v>14206</v>
      </c>
      <c r="S1677" s="5" t="s">
        <v>14207</v>
      </c>
      <c r="T1677" s="16">
        <v>-2.289</v>
      </c>
      <c r="U1677" s="6">
        <v>11</v>
      </c>
      <c r="V1677" s="6">
        <v>5</v>
      </c>
      <c r="W1677" s="6">
        <v>9</v>
      </c>
    </row>
    <row r="1678" ht="15.75" spans="1:23">
      <c r="A1678" s="8" t="s">
        <v>3334</v>
      </c>
      <c r="B1678" s="8" t="s">
        <v>3344</v>
      </c>
      <c r="C1678" s="6" t="s">
        <v>4861</v>
      </c>
      <c r="D1678" s="7" t="s">
        <v>13782</v>
      </c>
      <c r="E1678" s="8" t="s">
        <v>4273</v>
      </c>
      <c r="F1678" s="8" t="s">
        <v>9181</v>
      </c>
      <c r="G1678" s="8" t="s">
        <v>4379</v>
      </c>
      <c r="H1678" s="8" t="s">
        <v>14208</v>
      </c>
      <c r="I1678" s="11">
        <v>439.85</v>
      </c>
      <c r="J1678" s="8" t="s">
        <v>14209</v>
      </c>
      <c r="K1678" s="11">
        <v>87</v>
      </c>
      <c r="L1678" s="11">
        <v>197.79</v>
      </c>
      <c r="M1678" s="11" t="s">
        <v>4278</v>
      </c>
      <c r="N1678" s="12" t="s">
        <v>4279</v>
      </c>
      <c r="O1678" s="8" t="s">
        <v>14210</v>
      </c>
      <c r="P1678" s="13" t="s">
        <v>14211</v>
      </c>
      <c r="Q1678" s="8" t="s">
        <v>14087</v>
      </c>
      <c r="R1678" s="8" t="s">
        <v>4279</v>
      </c>
      <c r="S1678" s="5" t="s">
        <v>14212</v>
      </c>
      <c r="T1678" s="16">
        <v>2.798</v>
      </c>
      <c r="U1678" s="6">
        <v>4</v>
      </c>
      <c r="V1678" s="6">
        <v>2</v>
      </c>
      <c r="W1678" s="6">
        <v>6</v>
      </c>
    </row>
    <row r="1679" ht="15.75" spans="1:23">
      <c r="A1679" s="8" t="s">
        <v>3354</v>
      </c>
      <c r="B1679" s="8" t="s">
        <v>3364</v>
      </c>
      <c r="C1679" s="6" t="s">
        <v>4867</v>
      </c>
      <c r="D1679" s="7" t="s">
        <v>13782</v>
      </c>
      <c r="E1679" s="8" t="s">
        <v>4273</v>
      </c>
      <c r="F1679" s="8" t="s">
        <v>5040</v>
      </c>
      <c r="G1679" s="8" t="s">
        <v>4387</v>
      </c>
      <c r="H1679" s="8" t="s">
        <v>14213</v>
      </c>
      <c r="I1679" s="11">
        <v>232.19</v>
      </c>
      <c r="J1679" s="8" t="s">
        <v>14214</v>
      </c>
      <c r="K1679" s="11">
        <v>46</v>
      </c>
      <c r="L1679" s="11">
        <v>198.11</v>
      </c>
      <c r="M1679" s="11" t="s">
        <v>4278</v>
      </c>
      <c r="N1679" s="12" t="s">
        <v>4279</v>
      </c>
      <c r="O1679" s="8" t="s">
        <v>14215</v>
      </c>
      <c r="P1679" s="13" t="s">
        <v>14216</v>
      </c>
      <c r="Q1679" s="8" t="s">
        <v>14087</v>
      </c>
      <c r="R1679" s="25" t="s">
        <v>4279</v>
      </c>
      <c r="S1679" s="5" t="s">
        <v>14217</v>
      </c>
      <c r="T1679" s="16">
        <v>0.622</v>
      </c>
      <c r="U1679" s="6">
        <v>3</v>
      </c>
      <c r="V1679" s="6">
        <v>3</v>
      </c>
      <c r="W1679" s="6">
        <v>1</v>
      </c>
    </row>
    <row r="1680" ht="15.75" spans="1:23">
      <c r="A1680" s="8" t="s">
        <v>3374</v>
      </c>
      <c r="B1680" s="8" t="s">
        <v>3384</v>
      </c>
      <c r="C1680" s="6" t="s">
        <v>4873</v>
      </c>
      <c r="D1680" s="7" t="s">
        <v>13782</v>
      </c>
      <c r="E1680" s="8" t="s">
        <v>4273</v>
      </c>
      <c r="F1680" s="8" t="s">
        <v>5840</v>
      </c>
      <c r="G1680" s="8" t="s">
        <v>4387</v>
      </c>
      <c r="H1680" s="8" t="s">
        <v>14218</v>
      </c>
      <c r="I1680" s="11">
        <v>443.85</v>
      </c>
      <c r="J1680" s="8" t="s">
        <v>14219</v>
      </c>
      <c r="K1680" s="11">
        <v>88</v>
      </c>
      <c r="L1680" s="11">
        <v>198.27</v>
      </c>
      <c r="M1680" s="11" t="s">
        <v>4278</v>
      </c>
      <c r="N1680" s="12" t="s">
        <v>4279</v>
      </c>
      <c r="O1680" s="8" t="s">
        <v>14220</v>
      </c>
      <c r="P1680" s="13" t="s">
        <v>14221</v>
      </c>
      <c r="Q1680" s="8" t="s">
        <v>14087</v>
      </c>
      <c r="R1680" s="8" t="s">
        <v>4279</v>
      </c>
      <c r="S1680" s="5" t="s">
        <v>14222</v>
      </c>
      <c r="T1680" s="16">
        <v>2.488</v>
      </c>
      <c r="U1680" s="6">
        <v>4</v>
      </c>
      <c r="V1680" s="6">
        <v>0</v>
      </c>
      <c r="W1680" s="6">
        <v>4</v>
      </c>
    </row>
    <row r="1681" ht="15.75" spans="1:23">
      <c r="A1681" s="8" t="s">
        <v>3394</v>
      </c>
      <c r="B1681" s="8" t="s">
        <v>3404</v>
      </c>
      <c r="C1681" s="6" t="s">
        <v>4880</v>
      </c>
      <c r="D1681" s="7" t="s">
        <v>13782</v>
      </c>
      <c r="E1681" s="8" t="s">
        <v>4273</v>
      </c>
      <c r="F1681" s="8" t="s">
        <v>4553</v>
      </c>
      <c r="G1681" s="8" t="s">
        <v>4553</v>
      </c>
      <c r="H1681" s="8" t="s">
        <v>14223</v>
      </c>
      <c r="I1681" s="11">
        <v>363.39</v>
      </c>
      <c r="J1681" s="8" t="s">
        <v>14224</v>
      </c>
      <c r="K1681" s="11">
        <v>73</v>
      </c>
      <c r="L1681" s="11">
        <v>200.89</v>
      </c>
      <c r="M1681" s="11" t="s">
        <v>4278</v>
      </c>
      <c r="N1681" s="12" t="s">
        <v>4279</v>
      </c>
      <c r="O1681" s="8" t="s">
        <v>14225</v>
      </c>
      <c r="P1681" s="13" t="s">
        <v>14226</v>
      </c>
      <c r="Q1681" s="8" t="s">
        <v>14087</v>
      </c>
      <c r="R1681" s="25" t="s">
        <v>4279</v>
      </c>
      <c r="S1681" s="5" t="s">
        <v>14227</v>
      </c>
      <c r="T1681" s="16">
        <v>3.134</v>
      </c>
      <c r="U1681" s="6">
        <v>3</v>
      </c>
      <c r="V1681" s="6">
        <v>2</v>
      </c>
      <c r="W1681" s="6">
        <v>5</v>
      </c>
    </row>
    <row r="1682" ht="15.75" spans="1:23">
      <c r="A1682" s="8" t="s">
        <v>3406</v>
      </c>
      <c r="B1682" s="8" t="s">
        <v>3416</v>
      </c>
      <c r="C1682" s="6" t="s">
        <v>4271</v>
      </c>
      <c r="D1682" s="7" t="s">
        <v>14228</v>
      </c>
      <c r="E1682" s="8" t="s">
        <v>4273</v>
      </c>
      <c r="F1682" s="8" t="s">
        <v>6685</v>
      </c>
      <c r="G1682" s="8" t="s">
        <v>5578</v>
      </c>
      <c r="H1682" s="8" t="s">
        <v>14229</v>
      </c>
      <c r="I1682" s="11">
        <v>366.8</v>
      </c>
      <c r="J1682" s="8" t="s">
        <v>14230</v>
      </c>
      <c r="K1682" s="11">
        <v>73</v>
      </c>
      <c r="L1682" s="11">
        <v>199.02</v>
      </c>
      <c r="M1682" s="11" t="s">
        <v>4278</v>
      </c>
      <c r="N1682" s="12" t="s">
        <v>4279</v>
      </c>
      <c r="O1682" s="8" t="s">
        <v>14231</v>
      </c>
      <c r="P1682" s="13" t="s">
        <v>14232</v>
      </c>
      <c r="Q1682" s="8" t="s">
        <v>14087</v>
      </c>
      <c r="R1682" s="8" t="s">
        <v>14233</v>
      </c>
      <c r="S1682" s="5" t="s">
        <v>14234</v>
      </c>
      <c r="T1682" s="16">
        <v>2.737</v>
      </c>
      <c r="U1682" s="6">
        <v>4</v>
      </c>
      <c r="V1682" s="6">
        <v>2</v>
      </c>
      <c r="W1682" s="6">
        <v>3</v>
      </c>
    </row>
    <row r="1683" ht="15.75" spans="1:23">
      <c r="A1683" s="8" t="s">
        <v>3426</v>
      </c>
      <c r="B1683" s="8" t="s">
        <v>3436</v>
      </c>
      <c r="C1683" s="6" t="s">
        <v>4284</v>
      </c>
      <c r="D1683" s="7" t="s">
        <v>14228</v>
      </c>
      <c r="E1683" s="8" t="s">
        <v>4273</v>
      </c>
      <c r="F1683" s="8" t="s">
        <v>14235</v>
      </c>
      <c r="G1683" s="8" t="s">
        <v>4973</v>
      </c>
      <c r="H1683" s="8" t="s">
        <v>14236</v>
      </c>
      <c r="I1683" s="11">
        <v>336.36</v>
      </c>
      <c r="J1683" s="8" t="s">
        <v>14237</v>
      </c>
      <c r="K1683" s="11">
        <v>67</v>
      </c>
      <c r="L1683" s="11">
        <v>199.19</v>
      </c>
      <c r="M1683" s="11">
        <v>23</v>
      </c>
      <c r="N1683" s="11">
        <v>68.38</v>
      </c>
      <c r="O1683" s="8" t="s">
        <v>14238</v>
      </c>
      <c r="P1683" s="13" t="s">
        <v>14239</v>
      </c>
      <c r="Q1683" s="8" t="s">
        <v>14087</v>
      </c>
      <c r="R1683" s="8" t="s">
        <v>14240</v>
      </c>
      <c r="S1683" s="5" t="s">
        <v>14241</v>
      </c>
      <c r="T1683" s="16">
        <v>0.711</v>
      </c>
      <c r="U1683" s="6">
        <v>3</v>
      </c>
      <c r="V1683" s="6">
        <v>0</v>
      </c>
      <c r="W1683" s="6">
        <v>2</v>
      </c>
    </row>
    <row r="1684" ht="15.75" spans="1:23">
      <c r="A1684" s="8" t="s">
        <v>3446</v>
      </c>
      <c r="B1684" s="8" t="s">
        <v>3456</v>
      </c>
      <c r="C1684" s="6" t="s">
        <v>4293</v>
      </c>
      <c r="D1684" s="7" t="s">
        <v>14228</v>
      </c>
      <c r="E1684" s="8" t="s">
        <v>4273</v>
      </c>
      <c r="F1684" s="8" t="s">
        <v>14242</v>
      </c>
      <c r="G1684" s="8" t="s">
        <v>4496</v>
      </c>
      <c r="H1684" s="8" t="s">
        <v>14243</v>
      </c>
      <c r="I1684" s="11">
        <v>616.83</v>
      </c>
      <c r="J1684" s="8" t="s">
        <v>14244</v>
      </c>
      <c r="K1684" s="11">
        <v>100</v>
      </c>
      <c r="L1684" s="11">
        <v>162.12</v>
      </c>
      <c r="M1684" s="11" t="s">
        <v>4278</v>
      </c>
      <c r="N1684" s="12" t="s">
        <v>4279</v>
      </c>
      <c r="O1684" s="8" t="s">
        <v>14245</v>
      </c>
      <c r="P1684" s="13" t="s">
        <v>14246</v>
      </c>
      <c r="Q1684" s="8" t="s">
        <v>14087</v>
      </c>
      <c r="R1684" s="8" t="s">
        <v>14247</v>
      </c>
      <c r="S1684" s="5" t="s">
        <v>14248</v>
      </c>
      <c r="T1684" s="16">
        <v>5.923</v>
      </c>
      <c r="U1684" s="6">
        <v>5</v>
      </c>
      <c r="V1684" s="6">
        <v>1</v>
      </c>
      <c r="W1684" s="6">
        <v>17</v>
      </c>
    </row>
    <row r="1685" ht="15.75" spans="1:23">
      <c r="A1685" s="8" t="s">
        <v>3466</v>
      </c>
      <c r="B1685" s="8" t="s">
        <v>3476</v>
      </c>
      <c r="C1685" s="6" t="s">
        <v>4302</v>
      </c>
      <c r="D1685" s="7" t="s">
        <v>14228</v>
      </c>
      <c r="E1685" s="8" t="s">
        <v>4273</v>
      </c>
      <c r="F1685" s="8" t="s">
        <v>4575</v>
      </c>
      <c r="G1685" s="8" t="s">
        <v>4275</v>
      </c>
      <c r="H1685" s="8" t="s">
        <v>14249</v>
      </c>
      <c r="I1685" s="11">
        <v>658.81</v>
      </c>
      <c r="J1685" s="8" t="s">
        <v>14250</v>
      </c>
      <c r="K1685" s="11">
        <v>100</v>
      </c>
      <c r="L1685" s="11">
        <v>151.79</v>
      </c>
      <c r="M1685" s="11" t="s">
        <v>4278</v>
      </c>
      <c r="N1685" s="12" t="s">
        <v>4279</v>
      </c>
      <c r="O1685" s="8" t="s">
        <v>14251</v>
      </c>
      <c r="P1685" s="13" t="s">
        <v>14252</v>
      </c>
      <c r="Q1685" s="8" t="s">
        <v>14087</v>
      </c>
      <c r="R1685" s="8" t="s">
        <v>4279</v>
      </c>
      <c r="S1685" s="5" t="s">
        <v>14253</v>
      </c>
      <c r="T1685" s="16">
        <v>7.295</v>
      </c>
      <c r="U1685" s="6">
        <v>5</v>
      </c>
      <c r="V1685" s="6">
        <v>1</v>
      </c>
      <c r="W1685" s="6">
        <v>7</v>
      </c>
    </row>
    <row r="1686" ht="15.75" spans="1:23">
      <c r="A1686" s="8" t="s">
        <v>3486</v>
      </c>
      <c r="B1686" s="8" t="s">
        <v>3496</v>
      </c>
      <c r="C1686" s="6" t="s">
        <v>4310</v>
      </c>
      <c r="D1686" s="7" t="s">
        <v>14228</v>
      </c>
      <c r="E1686" s="8" t="s">
        <v>4273</v>
      </c>
      <c r="F1686" s="8" t="s">
        <v>14254</v>
      </c>
      <c r="G1686" s="8" t="s">
        <v>4379</v>
      </c>
      <c r="H1686" s="8" t="s">
        <v>14255</v>
      </c>
      <c r="I1686" s="11">
        <v>478.42</v>
      </c>
      <c r="J1686" s="8" t="s">
        <v>14256</v>
      </c>
      <c r="K1686" s="11">
        <v>95</v>
      </c>
      <c r="L1686" s="11">
        <v>198.57</v>
      </c>
      <c r="M1686" s="11" t="s">
        <v>4278</v>
      </c>
      <c r="N1686" s="12" t="s">
        <v>4279</v>
      </c>
      <c r="O1686" s="8" t="s">
        <v>14257</v>
      </c>
      <c r="P1686" s="13" t="s">
        <v>14258</v>
      </c>
      <c r="Q1686" s="8" t="s">
        <v>14087</v>
      </c>
      <c r="R1686" s="8" t="s">
        <v>14259</v>
      </c>
      <c r="S1686" s="5" t="s">
        <v>14260</v>
      </c>
      <c r="T1686" s="16">
        <v>3.338</v>
      </c>
      <c r="U1686" s="6">
        <v>5</v>
      </c>
      <c r="V1686" s="6">
        <v>2</v>
      </c>
      <c r="W1686" s="6">
        <v>4</v>
      </c>
    </row>
    <row r="1687" ht="15.75" spans="1:23">
      <c r="A1687" s="8" t="s">
        <v>3506</v>
      </c>
      <c r="B1687" s="8" t="s">
        <v>3516</v>
      </c>
      <c r="C1687" s="6" t="s">
        <v>4318</v>
      </c>
      <c r="D1687" s="7" t="s">
        <v>14228</v>
      </c>
      <c r="E1687" s="8" t="s">
        <v>4273</v>
      </c>
      <c r="F1687" s="8" t="s">
        <v>4812</v>
      </c>
      <c r="G1687" s="8" t="s">
        <v>4496</v>
      </c>
      <c r="H1687" s="8" t="s">
        <v>14261</v>
      </c>
      <c r="I1687" s="11">
        <v>506.7</v>
      </c>
      <c r="J1687" s="8" t="s">
        <v>14262</v>
      </c>
      <c r="K1687" s="11">
        <v>100</v>
      </c>
      <c r="L1687" s="11">
        <v>197.36</v>
      </c>
      <c r="M1687" s="11" t="s">
        <v>4278</v>
      </c>
      <c r="N1687" s="12" t="s">
        <v>4279</v>
      </c>
      <c r="O1687" s="8" t="s">
        <v>14263</v>
      </c>
      <c r="P1687" s="13" t="s">
        <v>14264</v>
      </c>
      <c r="Q1687" s="8" t="s">
        <v>14087</v>
      </c>
      <c r="R1687" s="8" t="s">
        <v>14265</v>
      </c>
      <c r="S1687" s="5" t="s">
        <v>14266</v>
      </c>
      <c r="T1687" s="16">
        <v>3.132</v>
      </c>
      <c r="U1687" s="6">
        <v>4</v>
      </c>
      <c r="V1687" s="6">
        <v>3</v>
      </c>
      <c r="W1687" s="6">
        <v>2</v>
      </c>
    </row>
    <row r="1688" ht="15.75" spans="1:23">
      <c r="A1688" s="8" t="s">
        <v>3526</v>
      </c>
      <c r="B1688" s="8" t="s">
        <v>3536</v>
      </c>
      <c r="C1688" s="6" t="s">
        <v>4326</v>
      </c>
      <c r="D1688" s="7" t="s">
        <v>14228</v>
      </c>
      <c r="E1688" s="8" t="s">
        <v>4273</v>
      </c>
      <c r="F1688" s="8" t="s">
        <v>6280</v>
      </c>
      <c r="G1688" s="8" t="s">
        <v>5196</v>
      </c>
      <c r="H1688" s="8" t="s">
        <v>14267</v>
      </c>
      <c r="I1688" s="11">
        <v>520.53</v>
      </c>
      <c r="J1688" s="8" t="s">
        <v>14268</v>
      </c>
      <c r="K1688" s="11">
        <v>100</v>
      </c>
      <c r="L1688" s="11">
        <v>192.11</v>
      </c>
      <c r="M1688" s="11" t="s">
        <v>4278</v>
      </c>
      <c r="N1688" s="12" t="s">
        <v>4279</v>
      </c>
      <c r="O1688" s="8" t="s">
        <v>14269</v>
      </c>
      <c r="P1688" s="13" t="s">
        <v>14270</v>
      </c>
      <c r="Q1688" s="8" t="s">
        <v>14087</v>
      </c>
      <c r="R1688" s="8" t="s">
        <v>14271</v>
      </c>
      <c r="S1688" s="5" t="s">
        <v>14272</v>
      </c>
      <c r="T1688" s="16">
        <v>0.173</v>
      </c>
      <c r="U1688" s="6">
        <v>8</v>
      </c>
      <c r="V1688" s="6">
        <v>3</v>
      </c>
      <c r="W1688" s="6">
        <v>5</v>
      </c>
    </row>
    <row r="1689" ht="15.75" spans="1:23">
      <c r="A1689" s="8" t="s">
        <v>3546</v>
      </c>
      <c r="B1689" s="8" t="s">
        <v>3556</v>
      </c>
      <c r="C1689" s="6" t="s">
        <v>4334</v>
      </c>
      <c r="D1689" s="7" t="s">
        <v>14228</v>
      </c>
      <c r="E1689" s="8" t="s">
        <v>4273</v>
      </c>
      <c r="F1689" s="8" t="s">
        <v>14273</v>
      </c>
      <c r="G1689" s="8" t="s">
        <v>4918</v>
      </c>
      <c r="H1689" s="8" t="s">
        <v>14274</v>
      </c>
      <c r="I1689" s="11">
        <v>421.92</v>
      </c>
      <c r="J1689" s="8" t="s">
        <v>14275</v>
      </c>
      <c r="K1689" s="11">
        <v>30</v>
      </c>
      <c r="L1689" s="11">
        <v>71.1</v>
      </c>
      <c r="M1689" s="11" t="s">
        <v>4278</v>
      </c>
      <c r="N1689" s="12" t="s">
        <v>4279</v>
      </c>
      <c r="O1689" s="8" t="s">
        <v>14276</v>
      </c>
      <c r="P1689" s="13" t="s">
        <v>14277</v>
      </c>
      <c r="Q1689" s="8" t="s">
        <v>14087</v>
      </c>
      <c r="R1689" s="8" t="s">
        <v>4279</v>
      </c>
      <c r="S1689" s="5" t="s">
        <v>14278</v>
      </c>
      <c r="T1689" s="16">
        <v>2.878</v>
      </c>
      <c r="U1689" s="6">
        <v>3</v>
      </c>
      <c r="V1689" s="6">
        <v>1</v>
      </c>
      <c r="W1689" s="6">
        <v>3</v>
      </c>
    </row>
    <row r="1690" ht="15.75" spans="1:23">
      <c r="A1690" s="8" t="s">
        <v>3407</v>
      </c>
      <c r="B1690" s="8" t="s">
        <v>3417</v>
      </c>
      <c r="C1690" s="6" t="s">
        <v>4343</v>
      </c>
      <c r="D1690" s="7" t="s">
        <v>14228</v>
      </c>
      <c r="E1690" s="8" t="s">
        <v>4273</v>
      </c>
      <c r="F1690" s="8" t="s">
        <v>14279</v>
      </c>
      <c r="G1690" s="8" t="s">
        <v>4275</v>
      </c>
      <c r="H1690" s="8" t="s">
        <v>14280</v>
      </c>
      <c r="I1690" s="11">
        <v>581.49</v>
      </c>
      <c r="J1690" s="8" t="s">
        <v>14281</v>
      </c>
      <c r="K1690" s="11">
        <v>100</v>
      </c>
      <c r="L1690" s="11">
        <v>171.97</v>
      </c>
      <c r="M1690" s="11" t="s">
        <v>4278</v>
      </c>
      <c r="N1690" s="12" t="s">
        <v>4279</v>
      </c>
      <c r="O1690" s="8" t="s">
        <v>14282</v>
      </c>
      <c r="P1690" s="13" t="s">
        <v>4528</v>
      </c>
      <c r="Q1690" s="8" t="s">
        <v>14087</v>
      </c>
      <c r="R1690" s="8" t="s">
        <v>14283</v>
      </c>
      <c r="S1690" s="5" t="s">
        <v>4529</v>
      </c>
      <c r="T1690" s="16">
        <v>5.434</v>
      </c>
      <c r="U1690" s="6">
        <v>5</v>
      </c>
      <c r="V1690" s="6">
        <v>1</v>
      </c>
      <c r="W1690" s="6">
        <v>6</v>
      </c>
    </row>
    <row r="1691" ht="15.75" spans="1:23">
      <c r="A1691" s="8" t="s">
        <v>3427</v>
      </c>
      <c r="B1691" s="8" t="s">
        <v>3437</v>
      </c>
      <c r="C1691" s="6" t="s">
        <v>4351</v>
      </c>
      <c r="D1691" s="7" t="s">
        <v>14228</v>
      </c>
      <c r="E1691" s="8" t="s">
        <v>4273</v>
      </c>
      <c r="F1691" s="8" t="s">
        <v>5180</v>
      </c>
      <c r="G1691" s="8" t="s">
        <v>4496</v>
      </c>
      <c r="H1691" s="8" t="s">
        <v>14284</v>
      </c>
      <c r="I1691" s="11">
        <v>570.64</v>
      </c>
      <c r="J1691" s="8" t="s">
        <v>14285</v>
      </c>
      <c r="K1691" s="11">
        <v>100</v>
      </c>
      <c r="L1691" s="11">
        <v>175.24</v>
      </c>
      <c r="M1691" s="11" t="s">
        <v>4278</v>
      </c>
      <c r="N1691" s="12" t="s">
        <v>4279</v>
      </c>
      <c r="O1691" s="8" t="s">
        <v>14286</v>
      </c>
      <c r="P1691" s="13" t="s">
        <v>14287</v>
      </c>
      <c r="Q1691" s="8" t="s">
        <v>14087</v>
      </c>
      <c r="R1691" s="8" t="s">
        <v>14288</v>
      </c>
      <c r="S1691" s="5" t="s">
        <v>14289</v>
      </c>
      <c r="T1691" s="16">
        <v>5.279</v>
      </c>
      <c r="U1691" s="6">
        <v>4</v>
      </c>
      <c r="V1691" s="6">
        <v>1</v>
      </c>
      <c r="W1691" s="6">
        <v>3</v>
      </c>
    </row>
    <row r="1692" ht="15.75" spans="1:23">
      <c r="A1692" s="8" t="s">
        <v>3447</v>
      </c>
      <c r="B1692" s="8" t="s">
        <v>3457</v>
      </c>
      <c r="C1692" s="6" t="s">
        <v>4360</v>
      </c>
      <c r="D1692" s="7" t="s">
        <v>14228</v>
      </c>
      <c r="E1692" s="8" t="s">
        <v>4273</v>
      </c>
      <c r="F1692" s="8" t="s">
        <v>6955</v>
      </c>
      <c r="G1692" s="8" t="s">
        <v>4918</v>
      </c>
      <c r="H1692" s="8" t="s">
        <v>14290</v>
      </c>
      <c r="I1692" s="11">
        <v>751</v>
      </c>
      <c r="J1692" s="8" t="s">
        <v>14291</v>
      </c>
      <c r="K1692" s="11">
        <v>100</v>
      </c>
      <c r="L1692" s="11">
        <v>133.16</v>
      </c>
      <c r="M1692" s="11" t="s">
        <v>4278</v>
      </c>
      <c r="N1692" s="12" t="s">
        <v>4279</v>
      </c>
      <c r="O1692" s="8" t="s">
        <v>14292</v>
      </c>
      <c r="P1692" s="13" t="s">
        <v>14293</v>
      </c>
      <c r="Q1692" s="8" t="s">
        <v>14087</v>
      </c>
      <c r="R1692" s="8" t="s">
        <v>14294</v>
      </c>
      <c r="S1692" s="5" t="s">
        <v>14295</v>
      </c>
      <c r="T1692" s="16">
        <v>5.904</v>
      </c>
      <c r="U1692" s="6">
        <v>7</v>
      </c>
      <c r="V1692" s="6">
        <v>2</v>
      </c>
      <c r="W1692" s="6">
        <v>12</v>
      </c>
    </row>
    <row r="1693" ht="15.75" spans="1:23">
      <c r="A1693" s="8" t="s">
        <v>3467</v>
      </c>
      <c r="B1693" s="8" t="s">
        <v>3477</v>
      </c>
      <c r="C1693" s="6" t="s">
        <v>4368</v>
      </c>
      <c r="D1693" s="7" t="s">
        <v>14228</v>
      </c>
      <c r="E1693" s="8" t="s">
        <v>4273</v>
      </c>
      <c r="F1693" s="8" t="s">
        <v>14296</v>
      </c>
      <c r="G1693" s="8" t="s">
        <v>4379</v>
      </c>
      <c r="H1693" s="8" t="s">
        <v>14297</v>
      </c>
      <c r="I1693" s="11">
        <v>374.46</v>
      </c>
      <c r="J1693" s="8" t="s">
        <v>14298</v>
      </c>
      <c r="K1693" s="11">
        <v>75</v>
      </c>
      <c r="L1693" s="11">
        <v>200.29</v>
      </c>
      <c r="M1693" s="11" t="s">
        <v>4278</v>
      </c>
      <c r="N1693" s="12" t="s">
        <v>4279</v>
      </c>
      <c r="O1693" s="8" t="s">
        <v>14299</v>
      </c>
      <c r="P1693" s="13" t="s">
        <v>14300</v>
      </c>
      <c r="Q1693" s="8" t="s">
        <v>14087</v>
      </c>
      <c r="R1693" s="8" t="s">
        <v>4279</v>
      </c>
      <c r="S1693" s="5" t="s">
        <v>14301</v>
      </c>
      <c r="T1693" s="16">
        <v>3.461</v>
      </c>
      <c r="U1693" s="6">
        <v>3</v>
      </c>
      <c r="V1693" s="6">
        <v>2</v>
      </c>
      <c r="W1693" s="6">
        <v>1</v>
      </c>
    </row>
    <row r="1694" ht="15.75" spans="1:23">
      <c r="A1694" s="8" t="s">
        <v>3487</v>
      </c>
      <c r="B1694" s="8" t="s">
        <v>3497</v>
      </c>
      <c r="C1694" s="6" t="s">
        <v>4377</v>
      </c>
      <c r="D1694" s="7" t="s">
        <v>14228</v>
      </c>
      <c r="E1694" s="8" t="s">
        <v>4273</v>
      </c>
      <c r="F1694" s="8" t="s">
        <v>14302</v>
      </c>
      <c r="G1694" s="8" t="s">
        <v>4422</v>
      </c>
      <c r="H1694" s="8" t="s">
        <v>14303</v>
      </c>
      <c r="I1694" s="11">
        <v>519.52</v>
      </c>
      <c r="J1694" s="8" t="s">
        <v>14304</v>
      </c>
      <c r="K1694" s="11">
        <v>100</v>
      </c>
      <c r="L1694" s="11">
        <v>192.49</v>
      </c>
      <c r="M1694" s="11" t="s">
        <v>4278</v>
      </c>
      <c r="N1694" s="12" t="s">
        <v>4279</v>
      </c>
      <c r="O1694" s="8" t="s">
        <v>14305</v>
      </c>
      <c r="P1694" s="13" t="s">
        <v>14306</v>
      </c>
      <c r="Q1694" s="8" t="s">
        <v>14087</v>
      </c>
      <c r="R1694" s="8" t="s">
        <v>4279</v>
      </c>
      <c r="S1694" s="5" t="s">
        <v>14307</v>
      </c>
      <c r="T1694" s="16">
        <v>2.805</v>
      </c>
      <c r="U1694" s="6">
        <v>3</v>
      </c>
      <c r="V1694" s="6">
        <v>4</v>
      </c>
      <c r="W1694" s="6">
        <v>8</v>
      </c>
    </row>
    <row r="1695" ht="15.75" spans="1:23">
      <c r="A1695" s="8" t="s">
        <v>3507</v>
      </c>
      <c r="B1695" s="8" t="s">
        <v>3517</v>
      </c>
      <c r="C1695" s="6" t="s">
        <v>4385</v>
      </c>
      <c r="D1695" s="7" t="s">
        <v>14228</v>
      </c>
      <c r="E1695" s="8" t="s">
        <v>4273</v>
      </c>
      <c r="F1695" s="8" t="s">
        <v>13921</v>
      </c>
      <c r="G1695" s="8" t="s">
        <v>8617</v>
      </c>
      <c r="H1695" s="8" t="s">
        <v>14308</v>
      </c>
      <c r="I1695" s="11">
        <v>375.42</v>
      </c>
      <c r="J1695" s="8" t="s">
        <v>14309</v>
      </c>
      <c r="K1695" s="11">
        <v>75</v>
      </c>
      <c r="L1695" s="11">
        <v>199.78</v>
      </c>
      <c r="M1695" s="11" t="s">
        <v>4278</v>
      </c>
      <c r="N1695" s="12" t="s">
        <v>4279</v>
      </c>
      <c r="O1695" s="8" t="s">
        <v>14310</v>
      </c>
      <c r="P1695" s="13" t="s">
        <v>14311</v>
      </c>
      <c r="Q1695" s="8" t="s">
        <v>14087</v>
      </c>
      <c r="R1695" s="8" t="s">
        <v>4279</v>
      </c>
      <c r="S1695" s="5" t="s">
        <v>14312</v>
      </c>
      <c r="T1695" s="16">
        <v>3.579</v>
      </c>
      <c r="U1695" s="6">
        <v>4</v>
      </c>
      <c r="V1695" s="6">
        <v>3</v>
      </c>
      <c r="W1695" s="6">
        <v>4</v>
      </c>
    </row>
    <row r="1696" ht="15.75" spans="1:23">
      <c r="A1696" s="8" t="s">
        <v>3527</v>
      </c>
      <c r="B1696" s="8" t="s">
        <v>3537</v>
      </c>
      <c r="C1696" s="6" t="s">
        <v>4394</v>
      </c>
      <c r="D1696" s="7" t="s">
        <v>14228</v>
      </c>
      <c r="E1696" s="8" t="s">
        <v>4273</v>
      </c>
      <c r="F1696" s="8" t="s">
        <v>11682</v>
      </c>
      <c r="G1696" s="8" t="s">
        <v>5196</v>
      </c>
      <c r="H1696" s="8" t="s">
        <v>14313</v>
      </c>
      <c r="I1696" s="11">
        <v>361.37</v>
      </c>
      <c r="J1696" s="8" t="s">
        <v>14314</v>
      </c>
      <c r="K1696" s="11">
        <v>72</v>
      </c>
      <c r="L1696" s="11">
        <v>199.24</v>
      </c>
      <c r="M1696" s="11" t="s">
        <v>4278</v>
      </c>
      <c r="N1696" s="12" t="s">
        <v>4279</v>
      </c>
      <c r="O1696" s="8" t="s">
        <v>14315</v>
      </c>
      <c r="P1696" s="13" t="s">
        <v>14316</v>
      </c>
      <c r="Q1696" s="8" t="s">
        <v>14087</v>
      </c>
      <c r="R1696" s="8" t="s">
        <v>4279</v>
      </c>
      <c r="S1696" s="5" t="s">
        <v>14317</v>
      </c>
      <c r="T1696" s="16">
        <v>1.506</v>
      </c>
      <c r="U1696" s="6">
        <v>5</v>
      </c>
      <c r="V1696" s="6">
        <v>2</v>
      </c>
      <c r="W1696" s="6">
        <v>6</v>
      </c>
    </row>
    <row r="1697" ht="15.75" spans="1:23">
      <c r="A1697" s="8" t="s">
        <v>3547</v>
      </c>
      <c r="B1697" s="8" t="s">
        <v>3557</v>
      </c>
      <c r="C1697" s="6" t="s">
        <v>4402</v>
      </c>
      <c r="D1697" s="7" t="s">
        <v>14228</v>
      </c>
      <c r="E1697" s="8" t="s">
        <v>4273</v>
      </c>
      <c r="F1697" s="8" t="s">
        <v>8805</v>
      </c>
      <c r="G1697" s="8" t="s">
        <v>5002</v>
      </c>
      <c r="H1697" s="8" t="s">
        <v>14318</v>
      </c>
      <c r="I1697" s="11">
        <v>539.68</v>
      </c>
      <c r="J1697" s="8" t="s">
        <v>14319</v>
      </c>
      <c r="K1697" s="11">
        <v>100</v>
      </c>
      <c r="L1697" s="11">
        <v>185.29</v>
      </c>
      <c r="M1697" s="11" t="s">
        <v>4278</v>
      </c>
      <c r="N1697" s="12" t="s">
        <v>4279</v>
      </c>
      <c r="O1697" s="8" t="s">
        <v>14320</v>
      </c>
      <c r="P1697" s="13" t="s">
        <v>14321</v>
      </c>
      <c r="Q1697" s="8" t="s">
        <v>14087</v>
      </c>
      <c r="R1697" s="8" t="s">
        <v>4279</v>
      </c>
      <c r="S1697" s="5" t="s">
        <v>14322</v>
      </c>
      <c r="T1697" s="16">
        <v>2.93</v>
      </c>
      <c r="U1697" s="6">
        <v>3</v>
      </c>
      <c r="V1697" s="6">
        <v>2</v>
      </c>
      <c r="W1697" s="6">
        <v>7</v>
      </c>
    </row>
    <row r="1698" ht="15.75" spans="1:23">
      <c r="A1698" s="8" t="s">
        <v>3408</v>
      </c>
      <c r="B1698" s="8" t="s">
        <v>3418</v>
      </c>
      <c r="C1698" s="6" t="s">
        <v>4411</v>
      </c>
      <c r="D1698" s="7" t="s">
        <v>14228</v>
      </c>
      <c r="E1698" s="8" t="s">
        <v>4273</v>
      </c>
      <c r="F1698" s="8" t="s">
        <v>9181</v>
      </c>
      <c r="G1698" s="8" t="s">
        <v>4379</v>
      </c>
      <c r="H1698" s="8" t="s">
        <v>14323</v>
      </c>
      <c r="I1698" s="11">
        <v>494.5</v>
      </c>
      <c r="J1698" s="8" t="s">
        <v>14324</v>
      </c>
      <c r="K1698" s="11">
        <v>99</v>
      </c>
      <c r="L1698" s="11">
        <v>200.2</v>
      </c>
      <c r="M1698" s="11" t="s">
        <v>4278</v>
      </c>
      <c r="N1698" s="12" t="s">
        <v>4279</v>
      </c>
      <c r="O1698" s="8" t="s">
        <v>14325</v>
      </c>
      <c r="P1698" s="13" t="s">
        <v>14326</v>
      </c>
      <c r="Q1698" s="8" t="s">
        <v>14087</v>
      </c>
      <c r="R1698" s="8" t="s">
        <v>4279</v>
      </c>
      <c r="S1698" s="5" t="s">
        <v>14327</v>
      </c>
      <c r="T1698" s="16">
        <v>3.383</v>
      </c>
      <c r="U1698" s="6">
        <v>6</v>
      </c>
      <c r="V1698" s="6">
        <v>1</v>
      </c>
      <c r="W1698" s="6">
        <v>7</v>
      </c>
    </row>
    <row r="1699" ht="15.75" spans="1:23">
      <c r="A1699" s="8" t="s">
        <v>3428</v>
      </c>
      <c r="B1699" s="8" t="s">
        <v>3438</v>
      </c>
      <c r="C1699" s="6" t="s">
        <v>4420</v>
      </c>
      <c r="D1699" s="7" t="s">
        <v>14228</v>
      </c>
      <c r="E1699" s="8" t="s">
        <v>4273</v>
      </c>
      <c r="F1699" s="8" t="s">
        <v>4804</v>
      </c>
      <c r="G1699" s="8" t="s">
        <v>4805</v>
      </c>
      <c r="H1699" s="8" t="s">
        <v>14328</v>
      </c>
      <c r="I1699" s="11">
        <v>430.97</v>
      </c>
      <c r="J1699" s="8" t="s">
        <v>14329</v>
      </c>
      <c r="K1699" s="11">
        <v>86</v>
      </c>
      <c r="L1699" s="11">
        <v>199.55</v>
      </c>
      <c r="M1699" s="11">
        <v>86</v>
      </c>
      <c r="N1699" s="11">
        <v>199.55</v>
      </c>
      <c r="O1699" s="8" t="s">
        <v>14330</v>
      </c>
      <c r="P1699" s="13" t="s">
        <v>14331</v>
      </c>
      <c r="Q1699" s="8" t="s">
        <v>4442</v>
      </c>
      <c r="R1699" s="8" t="s">
        <v>14332</v>
      </c>
      <c r="S1699" s="5" t="s">
        <v>14333</v>
      </c>
      <c r="T1699" s="16">
        <v>3.15</v>
      </c>
      <c r="U1699" s="6">
        <v>2</v>
      </c>
      <c r="V1699" s="6">
        <v>4</v>
      </c>
      <c r="W1699" s="6">
        <v>7</v>
      </c>
    </row>
    <row r="1700" ht="15.75" spans="1:23">
      <c r="A1700" s="8" t="s">
        <v>3448</v>
      </c>
      <c r="B1700" s="8" t="s">
        <v>3458</v>
      </c>
      <c r="C1700" s="6" t="s">
        <v>4429</v>
      </c>
      <c r="D1700" s="7" t="s">
        <v>14228</v>
      </c>
      <c r="E1700" s="8" t="s">
        <v>4273</v>
      </c>
      <c r="F1700" s="8" t="s">
        <v>4575</v>
      </c>
      <c r="G1700" s="8" t="s">
        <v>4275</v>
      </c>
      <c r="H1700" s="8" t="s">
        <v>14334</v>
      </c>
      <c r="I1700" s="11">
        <v>712.66</v>
      </c>
      <c r="J1700" s="8" t="s">
        <v>14335</v>
      </c>
      <c r="K1700" s="11">
        <v>100</v>
      </c>
      <c r="L1700" s="11">
        <v>140.32</v>
      </c>
      <c r="M1700" s="11" t="s">
        <v>4278</v>
      </c>
      <c r="N1700" s="12" t="s">
        <v>4279</v>
      </c>
      <c r="O1700" s="8" t="s">
        <v>14336</v>
      </c>
      <c r="P1700" s="13" t="s">
        <v>14337</v>
      </c>
      <c r="Q1700" s="8" t="s">
        <v>14087</v>
      </c>
      <c r="R1700" s="8" t="s">
        <v>4279</v>
      </c>
      <c r="S1700" s="5" t="s">
        <v>14338</v>
      </c>
      <c r="T1700" s="16">
        <v>9.178</v>
      </c>
      <c r="U1700" s="6">
        <v>4</v>
      </c>
      <c r="V1700" s="6">
        <v>0</v>
      </c>
      <c r="W1700" s="6">
        <v>8</v>
      </c>
    </row>
    <row r="1701" ht="15.75" spans="1:23">
      <c r="A1701" s="8" t="s">
        <v>3468</v>
      </c>
      <c r="B1701" s="8" t="s">
        <v>3478</v>
      </c>
      <c r="C1701" s="6" t="s">
        <v>4436</v>
      </c>
      <c r="D1701" s="7" t="s">
        <v>14228</v>
      </c>
      <c r="E1701" s="8" t="s">
        <v>4273</v>
      </c>
      <c r="F1701" s="8" t="s">
        <v>8692</v>
      </c>
      <c r="G1701" s="8" t="s">
        <v>4805</v>
      </c>
      <c r="H1701" s="8" t="s">
        <v>14339</v>
      </c>
      <c r="I1701" s="11">
        <v>560.59</v>
      </c>
      <c r="J1701" s="8" t="s">
        <v>14340</v>
      </c>
      <c r="K1701" s="11">
        <v>100</v>
      </c>
      <c r="L1701" s="11">
        <v>178.38</v>
      </c>
      <c r="M1701" s="11" t="s">
        <v>4278</v>
      </c>
      <c r="N1701" s="12" t="s">
        <v>4279</v>
      </c>
      <c r="O1701" s="8" t="s">
        <v>14341</v>
      </c>
      <c r="P1701" s="13" t="s">
        <v>14342</v>
      </c>
      <c r="Q1701" s="8" t="s">
        <v>14087</v>
      </c>
      <c r="R1701" s="8" t="s">
        <v>4279</v>
      </c>
      <c r="S1701" s="5" t="s">
        <v>14343</v>
      </c>
      <c r="T1701" s="16">
        <v>5.357</v>
      </c>
      <c r="U1701" s="6">
        <v>5</v>
      </c>
      <c r="V1701" s="6">
        <v>1</v>
      </c>
      <c r="W1701" s="6">
        <v>5</v>
      </c>
    </row>
    <row r="1702" ht="15.75" spans="1:23">
      <c r="A1702" s="8" t="s">
        <v>3488</v>
      </c>
      <c r="B1702" s="8" t="s">
        <v>3498</v>
      </c>
      <c r="C1702" s="6" t="s">
        <v>4445</v>
      </c>
      <c r="D1702" s="7" t="s">
        <v>14228</v>
      </c>
      <c r="E1702" s="8" t="s">
        <v>4273</v>
      </c>
      <c r="F1702" s="8" t="s">
        <v>4834</v>
      </c>
      <c r="G1702" s="8" t="s">
        <v>4805</v>
      </c>
      <c r="H1702" s="8" t="s">
        <v>14344</v>
      </c>
      <c r="I1702" s="11">
        <v>515.61</v>
      </c>
      <c r="J1702" s="8" t="s">
        <v>14345</v>
      </c>
      <c r="K1702" s="11">
        <v>100</v>
      </c>
      <c r="L1702" s="11">
        <v>193.95</v>
      </c>
      <c r="M1702" s="11" t="s">
        <v>4278</v>
      </c>
      <c r="N1702" s="12" t="s">
        <v>4279</v>
      </c>
      <c r="O1702" s="8" t="s">
        <v>14346</v>
      </c>
      <c r="P1702" s="13" t="s">
        <v>14347</v>
      </c>
      <c r="Q1702" s="8" t="s">
        <v>14087</v>
      </c>
      <c r="R1702" s="8" t="s">
        <v>4279</v>
      </c>
      <c r="S1702" s="5" t="s">
        <v>14348</v>
      </c>
      <c r="T1702" s="16">
        <v>3.123</v>
      </c>
      <c r="U1702" s="6">
        <v>4</v>
      </c>
      <c r="V1702" s="6">
        <v>4</v>
      </c>
      <c r="W1702" s="6">
        <v>8</v>
      </c>
    </row>
    <row r="1703" ht="15.75" spans="1:23">
      <c r="A1703" s="8" t="s">
        <v>3508</v>
      </c>
      <c r="B1703" s="8" t="s">
        <v>3518</v>
      </c>
      <c r="C1703" s="6" t="s">
        <v>4452</v>
      </c>
      <c r="D1703" s="7" t="s">
        <v>14228</v>
      </c>
      <c r="E1703" s="8" t="s">
        <v>4273</v>
      </c>
      <c r="F1703" s="8" t="s">
        <v>9181</v>
      </c>
      <c r="G1703" s="8" t="s">
        <v>4379</v>
      </c>
      <c r="H1703" s="8" t="s">
        <v>14349</v>
      </c>
      <c r="I1703" s="11">
        <v>515.53</v>
      </c>
      <c r="J1703" s="8" t="s">
        <v>14350</v>
      </c>
      <c r="K1703" s="11">
        <v>30</v>
      </c>
      <c r="L1703" s="11">
        <v>58.19</v>
      </c>
      <c r="M1703" s="11" t="s">
        <v>4278</v>
      </c>
      <c r="N1703" s="12" t="s">
        <v>4279</v>
      </c>
      <c r="O1703" s="8" t="s">
        <v>14351</v>
      </c>
      <c r="P1703" s="13" t="s">
        <v>14352</v>
      </c>
      <c r="Q1703" s="8" t="s">
        <v>14087</v>
      </c>
      <c r="R1703" s="8" t="s">
        <v>4279</v>
      </c>
      <c r="S1703" s="5" t="s">
        <v>14353</v>
      </c>
      <c r="T1703" s="16">
        <v>3.991</v>
      </c>
      <c r="U1703" s="6">
        <v>5</v>
      </c>
      <c r="V1703" s="6">
        <v>1</v>
      </c>
      <c r="W1703" s="6">
        <v>5</v>
      </c>
    </row>
    <row r="1704" ht="15.75" spans="1:23">
      <c r="A1704" s="8" t="s">
        <v>3528</v>
      </c>
      <c r="B1704" s="8" t="s">
        <v>3538</v>
      </c>
      <c r="C1704" s="6" t="s">
        <v>4460</v>
      </c>
      <c r="D1704" s="7" t="s">
        <v>14228</v>
      </c>
      <c r="E1704" s="8" t="s">
        <v>4273</v>
      </c>
      <c r="F1704" s="8" t="s">
        <v>4874</v>
      </c>
      <c r="G1704" s="8" t="s">
        <v>4286</v>
      </c>
      <c r="H1704" s="8" t="s">
        <v>14354</v>
      </c>
      <c r="I1704" s="11">
        <v>542.68</v>
      </c>
      <c r="J1704" s="8" t="s">
        <v>14355</v>
      </c>
      <c r="K1704" s="11">
        <v>15</v>
      </c>
      <c r="L1704" s="11">
        <v>27.64</v>
      </c>
      <c r="M1704" s="11">
        <v>20</v>
      </c>
      <c r="N1704" s="11">
        <v>36.85</v>
      </c>
      <c r="O1704" s="8" t="s">
        <v>14356</v>
      </c>
      <c r="P1704" s="13" t="s">
        <v>14357</v>
      </c>
      <c r="Q1704" s="8" t="s">
        <v>14087</v>
      </c>
      <c r="R1704" s="8" t="s">
        <v>4279</v>
      </c>
      <c r="S1704" s="5" t="s">
        <v>14358</v>
      </c>
      <c r="T1704" s="16">
        <v>3.711</v>
      </c>
      <c r="U1704" s="6">
        <v>5</v>
      </c>
      <c r="V1704" s="6">
        <v>1</v>
      </c>
      <c r="W1704" s="6">
        <v>2</v>
      </c>
    </row>
    <row r="1705" ht="15.75" spans="1:23">
      <c r="A1705" s="8" t="s">
        <v>3548</v>
      </c>
      <c r="B1705" s="8" t="s">
        <v>3558</v>
      </c>
      <c r="C1705" s="6" t="s">
        <v>4469</v>
      </c>
      <c r="D1705" s="7" t="s">
        <v>14228</v>
      </c>
      <c r="E1705" s="8" t="s">
        <v>4273</v>
      </c>
      <c r="F1705" s="8" t="s">
        <v>4834</v>
      </c>
      <c r="G1705" s="8" t="s">
        <v>4805</v>
      </c>
      <c r="H1705" s="8" t="s">
        <v>14359</v>
      </c>
      <c r="I1705" s="11">
        <v>341.43</v>
      </c>
      <c r="J1705" s="8" t="s">
        <v>14360</v>
      </c>
      <c r="K1705" s="11">
        <v>68</v>
      </c>
      <c r="L1705" s="11">
        <v>199.16</v>
      </c>
      <c r="M1705" s="11" t="s">
        <v>4278</v>
      </c>
      <c r="N1705" s="12" t="s">
        <v>4279</v>
      </c>
      <c r="O1705" s="8" t="s">
        <v>14361</v>
      </c>
      <c r="P1705" s="13" t="s">
        <v>14362</v>
      </c>
      <c r="Q1705" s="8" t="s">
        <v>14087</v>
      </c>
      <c r="R1705" s="8" t="s">
        <v>14363</v>
      </c>
      <c r="S1705" s="5" t="s">
        <v>14364</v>
      </c>
      <c r="T1705" s="16">
        <v>2.218</v>
      </c>
      <c r="U1705" s="6">
        <v>3</v>
      </c>
      <c r="V1705" s="6">
        <v>2</v>
      </c>
      <c r="W1705" s="6">
        <v>2</v>
      </c>
    </row>
    <row r="1706" ht="15.75" spans="1:23">
      <c r="A1706" s="8" t="s">
        <v>3409</v>
      </c>
      <c r="B1706" s="8" t="s">
        <v>3419</v>
      </c>
      <c r="C1706" s="6" t="s">
        <v>4477</v>
      </c>
      <c r="D1706" s="7" t="s">
        <v>14228</v>
      </c>
      <c r="E1706" s="8" t="s">
        <v>4273</v>
      </c>
      <c r="F1706" s="8" t="s">
        <v>12169</v>
      </c>
      <c r="G1706" s="8" t="s">
        <v>5578</v>
      </c>
      <c r="H1706" s="8" t="s">
        <v>14365</v>
      </c>
      <c r="I1706" s="11">
        <v>553.58</v>
      </c>
      <c r="J1706" s="8" t="s">
        <v>14366</v>
      </c>
      <c r="K1706" s="11">
        <v>100</v>
      </c>
      <c r="L1706" s="11">
        <v>180.64</v>
      </c>
      <c r="M1706" s="11" t="s">
        <v>4278</v>
      </c>
      <c r="N1706" s="12" t="s">
        <v>4279</v>
      </c>
      <c r="O1706" s="8" t="s">
        <v>14367</v>
      </c>
      <c r="P1706" s="13" t="s">
        <v>14368</v>
      </c>
      <c r="Q1706" s="8" t="s">
        <v>14087</v>
      </c>
      <c r="R1706" s="8" t="s">
        <v>4279</v>
      </c>
      <c r="S1706" s="5" t="s">
        <v>14369</v>
      </c>
      <c r="T1706" s="16">
        <v>4.486</v>
      </c>
      <c r="U1706" s="6">
        <v>5</v>
      </c>
      <c r="V1706" s="6">
        <v>2</v>
      </c>
      <c r="W1706" s="6">
        <v>8</v>
      </c>
    </row>
    <row r="1707" ht="15.75" spans="1:23">
      <c r="A1707" s="8" t="s">
        <v>3429</v>
      </c>
      <c r="B1707" s="8" t="s">
        <v>3439</v>
      </c>
      <c r="C1707" s="6" t="s">
        <v>4485</v>
      </c>
      <c r="D1707" s="7" t="s">
        <v>14228</v>
      </c>
      <c r="E1707" s="8" t="s">
        <v>4273</v>
      </c>
      <c r="F1707" s="8" t="s">
        <v>5046</v>
      </c>
      <c r="G1707" s="8" t="s">
        <v>4939</v>
      </c>
      <c r="H1707" s="8" t="s">
        <v>14370</v>
      </c>
      <c r="I1707" s="11">
        <v>476.51</v>
      </c>
      <c r="J1707" s="8" t="s">
        <v>14371</v>
      </c>
      <c r="K1707" s="11">
        <v>95</v>
      </c>
      <c r="L1707" s="11">
        <v>199.37</v>
      </c>
      <c r="M1707" s="11" t="s">
        <v>4278</v>
      </c>
      <c r="N1707" s="12" t="s">
        <v>4279</v>
      </c>
      <c r="O1707" s="8" t="s">
        <v>14372</v>
      </c>
      <c r="P1707" s="13" t="s">
        <v>14373</v>
      </c>
      <c r="Q1707" s="8" t="s">
        <v>14087</v>
      </c>
      <c r="R1707" s="8" t="s">
        <v>4279</v>
      </c>
      <c r="S1707" s="5" t="s">
        <v>14374</v>
      </c>
      <c r="T1707" s="16">
        <v>4.048</v>
      </c>
      <c r="U1707" s="6">
        <v>2</v>
      </c>
      <c r="V1707" s="6">
        <v>2</v>
      </c>
      <c r="W1707" s="6">
        <v>8</v>
      </c>
    </row>
    <row r="1708" ht="15.75" spans="1:23">
      <c r="A1708" s="8" t="s">
        <v>3449</v>
      </c>
      <c r="B1708" s="8" t="s">
        <v>3459</v>
      </c>
      <c r="C1708" s="6" t="s">
        <v>4494</v>
      </c>
      <c r="D1708" s="7" t="s">
        <v>14228</v>
      </c>
      <c r="E1708" s="8" t="s">
        <v>4273</v>
      </c>
      <c r="F1708" s="8" t="s">
        <v>14375</v>
      </c>
      <c r="G1708" s="8" t="s">
        <v>4918</v>
      </c>
      <c r="H1708" s="8" t="s">
        <v>14376</v>
      </c>
      <c r="I1708" s="11">
        <v>658.64</v>
      </c>
      <c r="J1708" s="8" t="s">
        <v>14377</v>
      </c>
      <c r="K1708" s="11">
        <v>100</v>
      </c>
      <c r="L1708" s="11">
        <v>151.83</v>
      </c>
      <c r="M1708" s="11" t="s">
        <v>4278</v>
      </c>
      <c r="N1708" s="12" t="s">
        <v>4279</v>
      </c>
      <c r="O1708" s="8" t="s">
        <v>14378</v>
      </c>
      <c r="P1708" s="13" t="s">
        <v>14379</v>
      </c>
      <c r="Q1708" s="8" t="s">
        <v>14087</v>
      </c>
      <c r="R1708" s="8" t="s">
        <v>14380</v>
      </c>
      <c r="S1708" s="5" t="s">
        <v>14381</v>
      </c>
      <c r="T1708" s="16">
        <v>2.932</v>
      </c>
      <c r="U1708" s="6">
        <v>5</v>
      </c>
      <c r="V1708" s="6">
        <v>1</v>
      </c>
      <c r="W1708" s="6">
        <v>8</v>
      </c>
    </row>
    <row r="1709" ht="15.75" spans="1:23">
      <c r="A1709" s="8" t="s">
        <v>3469</v>
      </c>
      <c r="B1709" s="8" t="s">
        <v>3479</v>
      </c>
      <c r="C1709" s="6" t="s">
        <v>4502</v>
      </c>
      <c r="D1709" s="7" t="s">
        <v>14228</v>
      </c>
      <c r="E1709" s="8" t="s">
        <v>4273</v>
      </c>
      <c r="F1709" s="8" t="s">
        <v>5241</v>
      </c>
      <c r="G1709" s="8" t="s">
        <v>4295</v>
      </c>
      <c r="H1709" s="8" t="s">
        <v>14382</v>
      </c>
      <c r="I1709" s="11">
        <v>531.55</v>
      </c>
      <c r="J1709" s="8" t="s">
        <v>14383</v>
      </c>
      <c r="K1709" s="11">
        <v>12.5</v>
      </c>
      <c r="L1709" s="11">
        <v>23.52</v>
      </c>
      <c r="M1709" s="11">
        <v>12.5</v>
      </c>
      <c r="N1709" s="11">
        <v>23.52</v>
      </c>
      <c r="O1709" s="8" t="s">
        <v>14384</v>
      </c>
      <c r="P1709" s="13" t="s">
        <v>14385</v>
      </c>
      <c r="Q1709" s="8" t="s">
        <v>4408</v>
      </c>
      <c r="R1709" s="8" t="s">
        <v>14386</v>
      </c>
      <c r="S1709" s="5" t="s">
        <v>14387</v>
      </c>
      <c r="T1709" s="16">
        <v>1.689</v>
      </c>
      <c r="U1709" s="6">
        <v>4</v>
      </c>
      <c r="V1709" s="6">
        <v>1</v>
      </c>
      <c r="W1709" s="6">
        <v>1</v>
      </c>
    </row>
    <row r="1710" ht="15.75" spans="1:23">
      <c r="A1710" s="8" t="s">
        <v>3489</v>
      </c>
      <c r="B1710" s="8" t="s">
        <v>3499</v>
      </c>
      <c r="C1710" s="6" t="s">
        <v>4508</v>
      </c>
      <c r="D1710" s="7" t="s">
        <v>14228</v>
      </c>
      <c r="E1710" s="8" t="s">
        <v>4273</v>
      </c>
      <c r="F1710" s="8" t="s">
        <v>5696</v>
      </c>
      <c r="G1710" s="8" t="s">
        <v>5002</v>
      </c>
      <c r="H1710" s="8" t="s">
        <v>14388</v>
      </c>
      <c r="I1710" s="11">
        <v>1047.23</v>
      </c>
      <c r="J1710" s="8" t="s">
        <v>14389</v>
      </c>
      <c r="K1710" s="11">
        <v>100</v>
      </c>
      <c r="L1710" s="11">
        <v>95.49</v>
      </c>
      <c r="M1710" s="11" t="s">
        <v>4278</v>
      </c>
      <c r="N1710" s="12" t="s">
        <v>4279</v>
      </c>
      <c r="O1710" s="8" t="s">
        <v>14390</v>
      </c>
      <c r="P1710" s="13" t="s">
        <v>14391</v>
      </c>
      <c r="Q1710" s="8" t="s">
        <v>14087</v>
      </c>
      <c r="R1710" s="8" t="s">
        <v>4279</v>
      </c>
      <c r="S1710" s="5" t="s">
        <v>14392</v>
      </c>
      <c r="T1710" s="16">
        <v>0.158</v>
      </c>
      <c r="U1710" s="6">
        <v>9</v>
      </c>
      <c r="V1710" s="6">
        <v>11</v>
      </c>
      <c r="W1710" s="6">
        <v>15</v>
      </c>
    </row>
    <row r="1711" ht="15.75" spans="1:23">
      <c r="A1711" s="8" t="s">
        <v>3509</v>
      </c>
      <c r="B1711" s="8" t="s">
        <v>3519</v>
      </c>
      <c r="C1711" s="6" t="s">
        <v>4515</v>
      </c>
      <c r="D1711" s="7" t="s">
        <v>14228</v>
      </c>
      <c r="E1711" s="8" t="s">
        <v>4273</v>
      </c>
      <c r="F1711" s="8" t="s">
        <v>5046</v>
      </c>
      <c r="G1711" s="8" t="s">
        <v>4939</v>
      </c>
      <c r="H1711" s="8" t="s">
        <v>14393</v>
      </c>
      <c r="I1711" s="11">
        <v>531.56</v>
      </c>
      <c r="J1711" s="8" t="s">
        <v>14394</v>
      </c>
      <c r="K1711" s="11">
        <v>100</v>
      </c>
      <c r="L1711" s="11">
        <v>188.13</v>
      </c>
      <c r="M1711" s="11">
        <v>25</v>
      </c>
      <c r="N1711" s="11">
        <v>47.03</v>
      </c>
      <c r="O1711" s="8" t="s">
        <v>14395</v>
      </c>
      <c r="P1711" s="13" t="s">
        <v>14396</v>
      </c>
      <c r="Q1711" s="8" t="s">
        <v>4616</v>
      </c>
      <c r="R1711" s="8" t="s">
        <v>4279</v>
      </c>
      <c r="S1711" s="5" t="s">
        <v>14397</v>
      </c>
      <c r="T1711" s="16">
        <v>7.434</v>
      </c>
      <c r="U1711" s="6">
        <v>1</v>
      </c>
      <c r="V1711" s="6">
        <v>2</v>
      </c>
      <c r="W1711" s="6">
        <v>10</v>
      </c>
    </row>
    <row r="1712" ht="15.75" spans="1:23">
      <c r="A1712" s="8" t="s">
        <v>3529</v>
      </c>
      <c r="B1712" s="8" t="s">
        <v>3539</v>
      </c>
      <c r="C1712" s="6" t="s">
        <v>4523</v>
      </c>
      <c r="D1712" s="7" t="s">
        <v>14228</v>
      </c>
      <c r="E1712" s="8" t="s">
        <v>4273</v>
      </c>
      <c r="F1712" s="8" t="s">
        <v>6493</v>
      </c>
      <c r="G1712" s="8" t="s">
        <v>4387</v>
      </c>
      <c r="H1712" s="8" t="s">
        <v>14398</v>
      </c>
      <c r="I1712" s="11">
        <v>321.42</v>
      </c>
      <c r="J1712" s="8" t="s">
        <v>14399</v>
      </c>
      <c r="K1712" s="11">
        <v>64</v>
      </c>
      <c r="L1712" s="11">
        <v>199.12</v>
      </c>
      <c r="M1712" s="11" t="s">
        <v>4278</v>
      </c>
      <c r="N1712" s="12" t="s">
        <v>4279</v>
      </c>
      <c r="O1712" s="8" t="s">
        <v>14400</v>
      </c>
      <c r="P1712" s="13" t="s">
        <v>13018</v>
      </c>
      <c r="Q1712" s="8" t="s">
        <v>14087</v>
      </c>
      <c r="R1712" s="8" t="s">
        <v>4279</v>
      </c>
      <c r="S1712" s="5" t="s">
        <v>14401</v>
      </c>
      <c r="T1712" s="16">
        <v>2.053</v>
      </c>
      <c r="U1712" s="6">
        <v>2</v>
      </c>
      <c r="V1712" s="6">
        <v>2</v>
      </c>
      <c r="W1712" s="6">
        <v>2</v>
      </c>
    </row>
    <row r="1713" ht="15.75" spans="1:23">
      <c r="A1713" s="8" t="s">
        <v>3549</v>
      </c>
      <c r="B1713" s="8" t="s">
        <v>3559</v>
      </c>
      <c r="C1713" s="6" t="s">
        <v>4530</v>
      </c>
      <c r="D1713" s="7" t="s">
        <v>14228</v>
      </c>
      <c r="E1713" s="8" t="s">
        <v>4273</v>
      </c>
      <c r="F1713" s="8" t="s">
        <v>4834</v>
      </c>
      <c r="G1713" s="8" t="s">
        <v>4805</v>
      </c>
      <c r="H1713" s="8" t="s">
        <v>14402</v>
      </c>
      <c r="I1713" s="11">
        <v>360.33</v>
      </c>
      <c r="J1713" s="8" t="s">
        <v>14403</v>
      </c>
      <c r="K1713" s="11">
        <v>72</v>
      </c>
      <c r="L1713" s="11">
        <v>199.82</v>
      </c>
      <c r="M1713" s="11">
        <v>72</v>
      </c>
      <c r="N1713" s="11">
        <v>199.82</v>
      </c>
      <c r="O1713" s="8" t="s">
        <v>14404</v>
      </c>
      <c r="P1713" s="13" t="s">
        <v>14405</v>
      </c>
      <c r="Q1713" s="8" t="s">
        <v>4616</v>
      </c>
      <c r="R1713" s="8" t="s">
        <v>4279</v>
      </c>
      <c r="S1713" s="5" t="s">
        <v>14406</v>
      </c>
      <c r="T1713" s="16">
        <v>3.291</v>
      </c>
      <c r="U1713" s="6">
        <v>2</v>
      </c>
      <c r="V1713" s="6">
        <v>2</v>
      </c>
      <c r="W1713" s="6">
        <v>5</v>
      </c>
    </row>
    <row r="1714" ht="15.75" spans="1:23">
      <c r="A1714" s="8" t="s">
        <v>3410</v>
      </c>
      <c r="B1714" s="8" t="s">
        <v>3420</v>
      </c>
      <c r="C1714" s="6" t="s">
        <v>4537</v>
      </c>
      <c r="D1714" s="7" t="s">
        <v>14228</v>
      </c>
      <c r="E1714" s="8" t="s">
        <v>4273</v>
      </c>
      <c r="F1714" s="8" t="s">
        <v>10136</v>
      </c>
      <c r="G1714" s="8" t="s">
        <v>4312</v>
      </c>
      <c r="H1714" s="8" t="s">
        <v>14407</v>
      </c>
      <c r="I1714" s="11">
        <v>665.76</v>
      </c>
      <c r="J1714" s="8" t="s">
        <v>14408</v>
      </c>
      <c r="K1714" s="11">
        <v>100</v>
      </c>
      <c r="L1714" s="11">
        <v>150.2</v>
      </c>
      <c r="M1714" s="11" t="s">
        <v>4278</v>
      </c>
      <c r="N1714" s="12" t="s">
        <v>4279</v>
      </c>
      <c r="O1714" s="8" t="s">
        <v>14409</v>
      </c>
      <c r="P1714" s="13" t="s">
        <v>14410</v>
      </c>
      <c r="Q1714" s="8" t="s">
        <v>14087</v>
      </c>
      <c r="R1714" s="8" t="s">
        <v>14411</v>
      </c>
      <c r="S1714" s="5" t="s">
        <v>14412</v>
      </c>
      <c r="T1714" s="16">
        <v>3.758</v>
      </c>
      <c r="U1714" s="6">
        <v>6</v>
      </c>
      <c r="V1714" s="6">
        <v>1</v>
      </c>
      <c r="W1714" s="6">
        <v>8</v>
      </c>
    </row>
    <row r="1715" ht="15.75" spans="1:23">
      <c r="A1715" s="5" t="s">
        <v>3430</v>
      </c>
      <c r="B1715" s="5" t="s">
        <v>3440</v>
      </c>
      <c r="C1715" s="6" t="s">
        <v>4545</v>
      </c>
      <c r="D1715" s="7" t="s">
        <v>14228</v>
      </c>
      <c r="E1715" s="5" t="s">
        <v>4273</v>
      </c>
      <c r="F1715" s="5" t="s">
        <v>9181</v>
      </c>
      <c r="G1715" s="5" t="s">
        <v>4379</v>
      </c>
      <c r="H1715" s="5" t="s">
        <v>14413</v>
      </c>
      <c r="I1715" s="11">
        <v>473.93</v>
      </c>
      <c r="J1715" s="8" t="s">
        <v>14414</v>
      </c>
      <c r="K1715" s="11">
        <v>95</v>
      </c>
      <c r="L1715" s="11">
        <v>200.45</v>
      </c>
      <c r="M1715" s="11" t="s">
        <v>4278</v>
      </c>
      <c r="N1715" s="12" t="s">
        <v>4279</v>
      </c>
      <c r="O1715" s="5" t="s">
        <v>14415</v>
      </c>
      <c r="P1715" s="21" t="s">
        <v>14416</v>
      </c>
      <c r="Q1715" s="8" t="s">
        <v>14087</v>
      </c>
      <c r="R1715" s="24" t="s">
        <v>14417</v>
      </c>
      <c r="S1715" s="5" t="s">
        <v>14418</v>
      </c>
      <c r="T1715" s="16">
        <v>2.206</v>
      </c>
      <c r="U1715" s="6">
        <v>5</v>
      </c>
      <c r="V1715" s="6">
        <v>3</v>
      </c>
      <c r="W1715" s="6">
        <v>7</v>
      </c>
    </row>
    <row r="1716" ht="15.75" spans="1:23">
      <c r="A1716" s="8" t="s">
        <v>3450</v>
      </c>
      <c r="B1716" s="8" t="s">
        <v>3460</v>
      </c>
      <c r="C1716" s="6" t="s">
        <v>4552</v>
      </c>
      <c r="D1716" s="7" t="s">
        <v>14228</v>
      </c>
      <c r="E1716" s="8" t="s">
        <v>4273</v>
      </c>
      <c r="F1716" s="8" t="s">
        <v>7589</v>
      </c>
      <c r="G1716" s="8" t="s">
        <v>5216</v>
      </c>
      <c r="H1716" s="8" t="s">
        <v>14419</v>
      </c>
      <c r="I1716" s="11">
        <v>259.35</v>
      </c>
      <c r="J1716" s="8" t="s">
        <v>14420</v>
      </c>
      <c r="K1716" s="12" t="s">
        <v>7006</v>
      </c>
      <c r="L1716" s="12" t="s">
        <v>4279</v>
      </c>
      <c r="M1716" s="11" t="s">
        <v>4279</v>
      </c>
      <c r="N1716" s="12" t="s">
        <v>4279</v>
      </c>
      <c r="O1716" s="8" t="s">
        <v>14421</v>
      </c>
      <c r="P1716" s="13" t="s">
        <v>14422</v>
      </c>
      <c r="Q1716" s="8" t="s">
        <v>14087</v>
      </c>
      <c r="R1716" s="8" t="s">
        <v>14423</v>
      </c>
      <c r="S1716" s="5" t="s">
        <v>14424</v>
      </c>
      <c r="T1716" s="16">
        <v>1.098</v>
      </c>
      <c r="U1716" s="6">
        <v>1</v>
      </c>
      <c r="V1716" s="6">
        <v>1</v>
      </c>
      <c r="W1716" s="6">
        <v>2</v>
      </c>
    </row>
    <row r="1717" ht="15.75" spans="1:23">
      <c r="A1717" s="8" t="s">
        <v>3470</v>
      </c>
      <c r="B1717" s="8" t="s">
        <v>3480</v>
      </c>
      <c r="C1717" s="6" t="s">
        <v>4559</v>
      </c>
      <c r="D1717" s="7" t="s">
        <v>14228</v>
      </c>
      <c r="E1717" s="8" t="s">
        <v>4273</v>
      </c>
      <c r="F1717" s="8" t="s">
        <v>5280</v>
      </c>
      <c r="G1717" s="8" t="s">
        <v>4379</v>
      </c>
      <c r="H1717" s="8" t="s">
        <v>14425</v>
      </c>
      <c r="I1717" s="11">
        <v>456.42</v>
      </c>
      <c r="J1717" s="8" t="s">
        <v>14426</v>
      </c>
      <c r="K1717" s="11">
        <v>91</v>
      </c>
      <c r="L1717" s="11">
        <v>199.38</v>
      </c>
      <c r="M1717" s="11" t="s">
        <v>4278</v>
      </c>
      <c r="N1717" s="12" t="s">
        <v>4279</v>
      </c>
      <c r="O1717" s="8" t="s">
        <v>14427</v>
      </c>
      <c r="P1717" s="13" t="s">
        <v>14428</v>
      </c>
      <c r="Q1717" s="8" t="s">
        <v>14087</v>
      </c>
      <c r="R1717" s="8" t="s">
        <v>14429</v>
      </c>
      <c r="S1717" s="5" t="s">
        <v>14430</v>
      </c>
      <c r="T1717" s="16">
        <v>4.124</v>
      </c>
      <c r="U1717" s="6">
        <v>3</v>
      </c>
      <c r="V1717" s="6">
        <v>3</v>
      </c>
      <c r="W1717" s="6">
        <v>6</v>
      </c>
    </row>
    <row r="1718" ht="15.75" spans="1:23">
      <c r="A1718" s="8" t="s">
        <v>3490</v>
      </c>
      <c r="B1718" s="8" t="s">
        <v>3500</v>
      </c>
      <c r="C1718" s="6" t="s">
        <v>4567</v>
      </c>
      <c r="D1718" s="7" t="s">
        <v>14228</v>
      </c>
      <c r="E1718" s="8" t="s">
        <v>4273</v>
      </c>
      <c r="F1718" s="8" t="s">
        <v>4582</v>
      </c>
      <c r="G1718" s="8" t="s">
        <v>4387</v>
      </c>
      <c r="H1718" s="8" t="s">
        <v>14431</v>
      </c>
      <c r="I1718" s="11">
        <v>432.88</v>
      </c>
      <c r="J1718" s="8" t="s">
        <v>14432</v>
      </c>
      <c r="K1718" s="11">
        <v>100</v>
      </c>
      <c r="L1718" s="11">
        <v>231.01</v>
      </c>
      <c r="M1718" s="11" t="s">
        <v>4278</v>
      </c>
      <c r="N1718" s="12" t="s">
        <v>4279</v>
      </c>
      <c r="O1718" s="8" t="s">
        <v>14433</v>
      </c>
      <c r="P1718" s="13" t="s">
        <v>14434</v>
      </c>
      <c r="Q1718" s="8" t="s">
        <v>14087</v>
      </c>
      <c r="R1718" s="8" t="s">
        <v>14435</v>
      </c>
      <c r="S1718" s="5" t="s">
        <v>14436</v>
      </c>
      <c r="T1718" s="16">
        <v>2.489</v>
      </c>
      <c r="U1718" s="6">
        <v>5</v>
      </c>
      <c r="V1718" s="6">
        <v>2</v>
      </c>
      <c r="W1718" s="6">
        <v>5</v>
      </c>
    </row>
    <row r="1719" ht="15.75" spans="1:23">
      <c r="A1719" s="8" t="s">
        <v>3510</v>
      </c>
      <c r="B1719" s="8" t="s">
        <v>3520</v>
      </c>
      <c r="C1719" s="6" t="s">
        <v>4574</v>
      </c>
      <c r="D1719" s="7" t="s">
        <v>14228</v>
      </c>
      <c r="E1719" s="8" t="s">
        <v>4273</v>
      </c>
      <c r="F1719" s="8" t="s">
        <v>14437</v>
      </c>
      <c r="G1719" s="8" t="s">
        <v>4286</v>
      </c>
      <c r="H1719" s="8" t="s">
        <v>14438</v>
      </c>
      <c r="I1719" s="11">
        <v>528.53</v>
      </c>
      <c r="J1719" s="8" t="s">
        <v>14439</v>
      </c>
      <c r="K1719" s="11">
        <v>100</v>
      </c>
      <c r="L1719" s="11">
        <v>189.2</v>
      </c>
      <c r="M1719" s="11" t="s">
        <v>4278</v>
      </c>
      <c r="N1719" s="12" t="s">
        <v>4279</v>
      </c>
      <c r="O1719" s="8" t="s">
        <v>14440</v>
      </c>
      <c r="P1719" s="13" t="s">
        <v>14441</v>
      </c>
      <c r="Q1719" s="8" t="s">
        <v>14087</v>
      </c>
      <c r="R1719" s="8" t="s">
        <v>14442</v>
      </c>
      <c r="S1719" s="5" t="s">
        <v>14443</v>
      </c>
      <c r="T1719" s="16">
        <v>3.567</v>
      </c>
      <c r="U1719" s="6">
        <v>6</v>
      </c>
      <c r="V1719" s="6">
        <v>3</v>
      </c>
      <c r="W1719" s="6">
        <v>8</v>
      </c>
    </row>
    <row r="1720" ht="15.75" spans="1:23">
      <c r="A1720" s="8" t="s">
        <v>3530</v>
      </c>
      <c r="B1720" s="8" t="s">
        <v>3540</v>
      </c>
      <c r="C1720" s="6" t="s">
        <v>4581</v>
      </c>
      <c r="D1720" s="7" t="s">
        <v>14228</v>
      </c>
      <c r="E1720" s="8" t="s">
        <v>4273</v>
      </c>
      <c r="F1720" s="8" t="s">
        <v>8653</v>
      </c>
      <c r="G1720" s="8" t="s">
        <v>4275</v>
      </c>
      <c r="H1720" s="8" t="s">
        <v>14444</v>
      </c>
      <c r="I1720" s="11">
        <v>384.48</v>
      </c>
      <c r="J1720" s="8" t="s">
        <v>14445</v>
      </c>
      <c r="K1720" s="11">
        <v>77</v>
      </c>
      <c r="L1720" s="11">
        <v>200.27</v>
      </c>
      <c r="M1720" s="11" t="s">
        <v>4278</v>
      </c>
      <c r="N1720" s="12" t="s">
        <v>4279</v>
      </c>
      <c r="O1720" s="8" t="s">
        <v>14446</v>
      </c>
      <c r="P1720" s="13" t="s">
        <v>14447</v>
      </c>
      <c r="Q1720" s="8" t="s">
        <v>14087</v>
      </c>
      <c r="R1720" s="8" t="s">
        <v>4279</v>
      </c>
      <c r="S1720" s="5" t="s">
        <v>14448</v>
      </c>
      <c r="T1720" s="16">
        <v>2.165</v>
      </c>
      <c r="U1720" s="6">
        <v>3</v>
      </c>
      <c r="V1720" s="6">
        <v>2</v>
      </c>
      <c r="W1720" s="6">
        <v>5</v>
      </c>
    </row>
    <row r="1721" ht="15.75" spans="1:23">
      <c r="A1721" s="8" t="s">
        <v>3550</v>
      </c>
      <c r="B1721" s="8" t="s">
        <v>3560</v>
      </c>
      <c r="C1721" s="6" t="s">
        <v>4588</v>
      </c>
      <c r="D1721" s="7" t="s">
        <v>14228</v>
      </c>
      <c r="E1721" s="8" t="s">
        <v>4273</v>
      </c>
      <c r="F1721" s="8" t="s">
        <v>4691</v>
      </c>
      <c r="G1721" s="8" t="s">
        <v>4487</v>
      </c>
      <c r="H1721" s="8" t="s">
        <v>14449</v>
      </c>
      <c r="I1721" s="11">
        <v>642.77</v>
      </c>
      <c r="J1721" s="8" t="s">
        <v>14450</v>
      </c>
      <c r="K1721" s="11">
        <v>100</v>
      </c>
      <c r="L1721" s="11">
        <v>155.58</v>
      </c>
      <c r="M1721" s="11" t="s">
        <v>4278</v>
      </c>
      <c r="N1721" s="12" t="s">
        <v>4279</v>
      </c>
      <c r="O1721" s="8" t="s">
        <v>14451</v>
      </c>
      <c r="P1721" s="13" t="s">
        <v>14452</v>
      </c>
      <c r="Q1721" s="8" t="s">
        <v>14087</v>
      </c>
      <c r="R1721" s="8" t="s">
        <v>14453</v>
      </c>
      <c r="S1721" s="5" t="s">
        <v>14454</v>
      </c>
      <c r="T1721" s="16">
        <v>5.391</v>
      </c>
      <c r="U1721" s="6">
        <v>7</v>
      </c>
      <c r="V1721" s="6">
        <v>3</v>
      </c>
      <c r="W1721" s="6">
        <v>11</v>
      </c>
    </row>
    <row r="1722" ht="15.75" spans="1:23">
      <c r="A1722" s="8" t="s">
        <v>3411</v>
      </c>
      <c r="B1722" s="8" t="s">
        <v>3421</v>
      </c>
      <c r="C1722" s="6" t="s">
        <v>4595</v>
      </c>
      <c r="D1722" s="7" t="s">
        <v>14228</v>
      </c>
      <c r="E1722" s="8" t="s">
        <v>4273</v>
      </c>
      <c r="F1722" s="8" t="s">
        <v>14455</v>
      </c>
      <c r="G1722" s="8" t="s">
        <v>4286</v>
      </c>
      <c r="H1722" s="8" t="s">
        <v>14456</v>
      </c>
      <c r="I1722" s="11">
        <v>435.5</v>
      </c>
      <c r="J1722" s="8" t="s">
        <v>14457</v>
      </c>
      <c r="K1722" s="11">
        <v>87</v>
      </c>
      <c r="L1722" s="11">
        <v>199.77</v>
      </c>
      <c r="M1722" s="11" t="s">
        <v>4278</v>
      </c>
      <c r="N1722" s="12" t="s">
        <v>4279</v>
      </c>
      <c r="O1722" s="8" t="s">
        <v>14458</v>
      </c>
      <c r="P1722" s="13" t="s">
        <v>14459</v>
      </c>
      <c r="Q1722" s="8" t="s">
        <v>14087</v>
      </c>
      <c r="R1722" s="8" t="s">
        <v>14460</v>
      </c>
      <c r="S1722" s="5" t="s">
        <v>14461</v>
      </c>
      <c r="T1722" s="16">
        <v>4.506</v>
      </c>
      <c r="U1722" s="6">
        <v>4</v>
      </c>
      <c r="V1722" s="6">
        <v>2</v>
      </c>
      <c r="W1722" s="6">
        <v>5</v>
      </c>
    </row>
    <row r="1723" ht="15.75" spans="1:23">
      <c r="A1723" s="8" t="s">
        <v>3431</v>
      </c>
      <c r="B1723" s="8" t="s">
        <v>3441</v>
      </c>
      <c r="C1723" s="6" t="s">
        <v>4603</v>
      </c>
      <c r="D1723" s="7" t="s">
        <v>14228</v>
      </c>
      <c r="E1723" s="8" t="s">
        <v>4273</v>
      </c>
      <c r="F1723" s="8" t="s">
        <v>5046</v>
      </c>
      <c r="G1723" s="8" t="s">
        <v>4939</v>
      </c>
      <c r="H1723" s="8" t="s">
        <v>14462</v>
      </c>
      <c r="I1723" s="11">
        <v>386.44</v>
      </c>
      <c r="J1723" s="8" t="s">
        <v>14463</v>
      </c>
      <c r="K1723" s="11">
        <v>77</v>
      </c>
      <c r="L1723" s="11">
        <v>199.25</v>
      </c>
      <c r="M1723" s="11" t="s">
        <v>4278</v>
      </c>
      <c r="N1723" s="12" t="s">
        <v>4279</v>
      </c>
      <c r="O1723" s="8" t="s">
        <v>14464</v>
      </c>
      <c r="P1723" s="13" t="s">
        <v>14465</v>
      </c>
      <c r="Q1723" s="8" t="s">
        <v>14087</v>
      </c>
      <c r="R1723" s="25" t="s">
        <v>4279</v>
      </c>
      <c r="S1723" s="5" t="s">
        <v>14466</v>
      </c>
      <c r="T1723" s="16">
        <v>6.485</v>
      </c>
      <c r="U1723" s="6">
        <v>1</v>
      </c>
      <c r="V1723" s="6">
        <v>3</v>
      </c>
      <c r="W1723" s="6">
        <v>5</v>
      </c>
    </row>
    <row r="1724" ht="15.75" spans="1:23">
      <c r="A1724" s="8" t="s">
        <v>3451</v>
      </c>
      <c r="B1724" s="8" t="s">
        <v>3461</v>
      </c>
      <c r="C1724" s="6" t="s">
        <v>4610</v>
      </c>
      <c r="D1724" s="7" t="s">
        <v>14228</v>
      </c>
      <c r="E1724" s="8" t="s">
        <v>4273</v>
      </c>
      <c r="F1724" s="8" t="s">
        <v>8616</v>
      </c>
      <c r="G1724" s="8" t="s">
        <v>4379</v>
      </c>
      <c r="H1724" s="8" t="s">
        <v>14467</v>
      </c>
      <c r="I1724" s="11">
        <v>297.74</v>
      </c>
      <c r="J1724" s="8" t="s">
        <v>14468</v>
      </c>
      <c r="K1724" s="11">
        <v>15</v>
      </c>
      <c r="L1724" s="11">
        <v>50.38</v>
      </c>
      <c r="M1724" s="11" t="s">
        <v>4278</v>
      </c>
      <c r="N1724" s="12" t="s">
        <v>4279</v>
      </c>
      <c r="O1724" s="8" t="s">
        <v>14469</v>
      </c>
      <c r="P1724" s="13" t="s">
        <v>14470</v>
      </c>
      <c r="Q1724" s="8" t="s">
        <v>14087</v>
      </c>
      <c r="R1724" s="25" t="s">
        <v>4279</v>
      </c>
      <c r="S1724" s="5" t="s">
        <v>14471</v>
      </c>
      <c r="T1724" s="16">
        <v>2.168</v>
      </c>
      <c r="U1724" s="6">
        <v>3</v>
      </c>
      <c r="V1724" s="6">
        <v>2</v>
      </c>
      <c r="W1724" s="6">
        <v>2</v>
      </c>
    </row>
    <row r="1725" ht="15.75" spans="1:23">
      <c r="A1725" s="5" t="s">
        <v>3471</v>
      </c>
      <c r="B1725" s="5" t="s">
        <v>3481</v>
      </c>
      <c r="C1725" s="6" t="s">
        <v>4618</v>
      </c>
      <c r="D1725" s="7" t="s">
        <v>14228</v>
      </c>
      <c r="E1725" s="5" t="s">
        <v>4273</v>
      </c>
      <c r="F1725" s="5" t="s">
        <v>4917</v>
      </c>
      <c r="G1725" s="5" t="s">
        <v>4487</v>
      </c>
      <c r="H1725" s="5" t="s">
        <v>14472</v>
      </c>
      <c r="I1725" s="11">
        <v>282.34</v>
      </c>
      <c r="J1725" s="8" t="s">
        <v>14473</v>
      </c>
      <c r="K1725" s="11">
        <v>56</v>
      </c>
      <c r="L1725" s="11">
        <v>198.34</v>
      </c>
      <c r="M1725" s="11" t="s">
        <v>4278</v>
      </c>
      <c r="N1725" s="12" t="s">
        <v>4279</v>
      </c>
      <c r="O1725" s="8" t="s">
        <v>14474</v>
      </c>
      <c r="P1725" s="21" t="s">
        <v>13264</v>
      </c>
      <c r="Q1725" s="8" t="s">
        <v>14087</v>
      </c>
      <c r="R1725" s="24" t="s">
        <v>14475</v>
      </c>
      <c r="S1725" s="5" t="s">
        <v>14476</v>
      </c>
      <c r="T1725" s="16">
        <v>1.722</v>
      </c>
      <c r="U1725" s="6">
        <v>1</v>
      </c>
      <c r="V1725" s="6">
        <v>1</v>
      </c>
      <c r="W1725" s="6">
        <v>2</v>
      </c>
    </row>
    <row r="1726" ht="15.75" spans="1:23">
      <c r="A1726" s="5" t="s">
        <v>3491</v>
      </c>
      <c r="B1726" s="5" t="s">
        <v>3501</v>
      </c>
      <c r="C1726" s="6" t="s">
        <v>4626</v>
      </c>
      <c r="D1726" s="7" t="s">
        <v>14228</v>
      </c>
      <c r="E1726" s="5" t="s">
        <v>4273</v>
      </c>
      <c r="F1726" s="5" t="s">
        <v>4707</v>
      </c>
      <c r="G1726" s="5" t="s">
        <v>4379</v>
      </c>
      <c r="H1726" s="5" t="s">
        <v>14477</v>
      </c>
      <c r="I1726" s="11">
        <v>455.48</v>
      </c>
      <c r="J1726" s="8" t="s">
        <v>14478</v>
      </c>
      <c r="K1726" s="11">
        <v>30</v>
      </c>
      <c r="L1726" s="11">
        <v>65.86</v>
      </c>
      <c r="M1726" s="11" t="s">
        <v>4278</v>
      </c>
      <c r="N1726" s="12" t="s">
        <v>4279</v>
      </c>
      <c r="O1726" s="5" t="s">
        <v>14479</v>
      </c>
      <c r="P1726" s="21" t="s">
        <v>14480</v>
      </c>
      <c r="Q1726" s="8" t="s">
        <v>14087</v>
      </c>
      <c r="R1726" s="25" t="s">
        <v>4279</v>
      </c>
      <c r="S1726" s="5" t="s">
        <v>14481</v>
      </c>
      <c r="T1726" s="16">
        <v>4.125</v>
      </c>
      <c r="U1726" s="6">
        <v>4</v>
      </c>
      <c r="V1726" s="6">
        <v>1</v>
      </c>
      <c r="W1726" s="6">
        <v>4</v>
      </c>
    </row>
    <row r="1727" ht="15.75" spans="1:23">
      <c r="A1727" s="5" t="s">
        <v>3511</v>
      </c>
      <c r="B1727" s="5" t="s">
        <v>3521</v>
      </c>
      <c r="C1727" s="6" t="s">
        <v>4633</v>
      </c>
      <c r="D1727" s="7" t="s">
        <v>14228</v>
      </c>
      <c r="E1727" s="5" t="s">
        <v>4273</v>
      </c>
      <c r="F1727" s="5" t="s">
        <v>6611</v>
      </c>
      <c r="G1727" s="5" t="s">
        <v>4387</v>
      </c>
      <c r="H1727" s="5" t="s">
        <v>14482</v>
      </c>
      <c r="I1727" s="11">
        <v>397.47</v>
      </c>
      <c r="J1727" s="8" t="s">
        <v>14483</v>
      </c>
      <c r="K1727" s="11">
        <v>79</v>
      </c>
      <c r="L1727" s="11">
        <v>198.76</v>
      </c>
      <c r="M1727" s="11" t="s">
        <v>4278</v>
      </c>
      <c r="N1727" s="12" t="s">
        <v>4279</v>
      </c>
      <c r="O1727" s="5" t="s">
        <v>14484</v>
      </c>
      <c r="P1727" s="21" t="s">
        <v>12837</v>
      </c>
      <c r="Q1727" s="8" t="s">
        <v>14087</v>
      </c>
      <c r="R1727" s="25" t="s">
        <v>4279</v>
      </c>
      <c r="S1727" s="5" t="s">
        <v>14485</v>
      </c>
      <c r="T1727" s="16">
        <v>3.505</v>
      </c>
      <c r="U1727" s="6">
        <v>3</v>
      </c>
      <c r="V1727" s="6">
        <v>3</v>
      </c>
      <c r="W1727" s="6">
        <v>6</v>
      </c>
    </row>
    <row r="1728" ht="15.75" spans="1:23">
      <c r="A1728" s="8" t="s">
        <v>3531</v>
      </c>
      <c r="B1728" s="8" t="s">
        <v>3541</v>
      </c>
      <c r="C1728" s="6" t="s">
        <v>4641</v>
      </c>
      <c r="D1728" s="7" t="s">
        <v>14228</v>
      </c>
      <c r="E1728" s="8" t="s">
        <v>4273</v>
      </c>
      <c r="F1728" s="8" t="s">
        <v>4973</v>
      </c>
      <c r="G1728" s="8" t="s">
        <v>4973</v>
      </c>
      <c r="H1728" s="8" t="s">
        <v>14486</v>
      </c>
      <c r="I1728" s="11">
        <v>388.47</v>
      </c>
      <c r="J1728" s="8" t="s">
        <v>14487</v>
      </c>
      <c r="K1728" s="11">
        <v>100</v>
      </c>
      <c r="L1728" s="11">
        <v>257.42</v>
      </c>
      <c r="M1728" s="11" t="s">
        <v>4278</v>
      </c>
      <c r="N1728" s="12" t="s">
        <v>4279</v>
      </c>
      <c r="O1728" s="8" t="s">
        <v>14488</v>
      </c>
      <c r="P1728" s="13" t="s">
        <v>14489</v>
      </c>
      <c r="Q1728" s="8" t="s">
        <v>14087</v>
      </c>
      <c r="R1728" s="25" t="s">
        <v>4279</v>
      </c>
      <c r="S1728" s="5" t="s">
        <v>14490</v>
      </c>
      <c r="T1728" s="16">
        <v>3.315</v>
      </c>
      <c r="U1728" s="6">
        <v>4</v>
      </c>
      <c r="V1728" s="6">
        <v>1</v>
      </c>
      <c r="W1728" s="6">
        <v>4</v>
      </c>
    </row>
    <row r="1729" ht="15.75" spans="1:23">
      <c r="A1729" s="5" t="s">
        <v>3551</v>
      </c>
      <c r="B1729" s="5" t="s">
        <v>3561</v>
      </c>
      <c r="C1729" s="6" t="s">
        <v>4649</v>
      </c>
      <c r="D1729" s="7" t="s">
        <v>14228</v>
      </c>
      <c r="E1729" s="5" t="s">
        <v>4273</v>
      </c>
      <c r="F1729" s="5" t="s">
        <v>14491</v>
      </c>
      <c r="G1729" s="5" t="s">
        <v>5002</v>
      </c>
      <c r="H1729" s="5" t="s">
        <v>14492</v>
      </c>
      <c r="I1729" s="11">
        <v>454.54</v>
      </c>
      <c r="J1729" s="8" t="s">
        <v>14493</v>
      </c>
      <c r="K1729" s="11">
        <v>91</v>
      </c>
      <c r="L1729" s="11">
        <v>200.2</v>
      </c>
      <c r="M1729" s="11" t="s">
        <v>4278</v>
      </c>
      <c r="N1729" s="12" t="s">
        <v>4279</v>
      </c>
      <c r="O1729" s="5" t="s">
        <v>14494</v>
      </c>
      <c r="P1729" s="21" t="s">
        <v>14495</v>
      </c>
      <c r="Q1729" s="8" t="s">
        <v>14087</v>
      </c>
      <c r="R1729" s="24" t="s">
        <v>14496</v>
      </c>
      <c r="S1729" s="5" t="s">
        <v>14497</v>
      </c>
      <c r="T1729" s="16">
        <v>2.597</v>
      </c>
      <c r="U1729" s="6">
        <v>5</v>
      </c>
      <c r="V1729" s="6">
        <v>2</v>
      </c>
      <c r="W1729" s="6">
        <v>2</v>
      </c>
    </row>
    <row r="1730" ht="15.75" spans="1:23">
      <c r="A1730" s="8" t="s">
        <v>3412</v>
      </c>
      <c r="B1730" s="8" t="s">
        <v>3422</v>
      </c>
      <c r="C1730" s="6" t="s">
        <v>4656</v>
      </c>
      <c r="D1730" s="7" t="s">
        <v>14228</v>
      </c>
      <c r="E1730" s="8" t="s">
        <v>4273</v>
      </c>
      <c r="F1730" s="8" t="s">
        <v>5619</v>
      </c>
      <c r="G1730" s="8" t="s">
        <v>5002</v>
      </c>
      <c r="H1730" s="8" t="s">
        <v>14498</v>
      </c>
      <c r="I1730" s="11">
        <v>352.28</v>
      </c>
      <c r="J1730" s="8" t="s">
        <v>14499</v>
      </c>
      <c r="K1730" s="11">
        <v>70</v>
      </c>
      <c r="L1730" s="11">
        <v>198.71</v>
      </c>
      <c r="M1730" s="11" t="s">
        <v>4278</v>
      </c>
      <c r="N1730" s="12" t="s">
        <v>4279</v>
      </c>
      <c r="O1730" s="8" t="s">
        <v>14500</v>
      </c>
      <c r="P1730" s="13" t="s">
        <v>14501</v>
      </c>
      <c r="Q1730" s="8" t="s">
        <v>14087</v>
      </c>
      <c r="R1730" s="25" t="s">
        <v>4279</v>
      </c>
      <c r="S1730" s="5" t="s">
        <v>14502</v>
      </c>
      <c r="T1730" s="16">
        <v>4.479</v>
      </c>
      <c r="U1730" s="6">
        <v>3</v>
      </c>
      <c r="V1730" s="6">
        <v>1</v>
      </c>
      <c r="W1730" s="6">
        <v>3</v>
      </c>
    </row>
    <row r="1731" ht="15.75" spans="1:23">
      <c r="A1731" s="8" t="s">
        <v>3432</v>
      </c>
      <c r="B1731" s="8" t="s">
        <v>3442</v>
      </c>
      <c r="C1731" s="6" t="s">
        <v>4662</v>
      </c>
      <c r="D1731" s="7" t="s">
        <v>14228</v>
      </c>
      <c r="E1731" s="8" t="s">
        <v>4273</v>
      </c>
      <c r="F1731" s="8" t="s">
        <v>6397</v>
      </c>
      <c r="G1731" s="8" t="s">
        <v>5002</v>
      </c>
      <c r="H1731" s="8" t="s">
        <v>14503</v>
      </c>
      <c r="I1731" s="11">
        <v>569.63</v>
      </c>
      <c r="J1731" s="8" t="s">
        <v>14504</v>
      </c>
      <c r="K1731" s="11">
        <v>100</v>
      </c>
      <c r="L1731" s="11">
        <v>175.55</v>
      </c>
      <c r="M1731" s="11" t="s">
        <v>4278</v>
      </c>
      <c r="N1731" s="12" t="s">
        <v>4279</v>
      </c>
      <c r="O1731" s="8" t="s">
        <v>14505</v>
      </c>
      <c r="P1731" s="13" t="s">
        <v>14506</v>
      </c>
      <c r="Q1731" s="8" t="s">
        <v>14087</v>
      </c>
      <c r="R1731" s="25" t="s">
        <v>4279</v>
      </c>
      <c r="S1731" s="5" t="s">
        <v>14507</v>
      </c>
      <c r="T1731" s="16">
        <v>4.171</v>
      </c>
      <c r="U1731" s="6">
        <v>5</v>
      </c>
      <c r="V1731" s="6">
        <v>2</v>
      </c>
      <c r="W1731" s="6">
        <v>7</v>
      </c>
    </row>
    <row r="1732" ht="15.75" spans="1:23">
      <c r="A1732" s="5" t="s">
        <v>3452</v>
      </c>
      <c r="B1732" s="5" t="s">
        <v>3462</v>
      </c>
      <c r="C1732" s="6" t="s">
        <v>4669</v>
      </c>
      <c r="D1732" s="7" t="s">
        <v>14228</v>
      </c>
      <c r="E1732" s="5" t="s">
        <v>4273</v>
      </c>
      <c r="F1732" s="5" t="s">
        <v>4973</v>
      </c>
      <c r="G1732" s="5" t="s">
        <v>4973</v>
      </c>
      <c r="H1732" s="5" t="s">
        <v>14508</v>
      </c>
      <c r="I1732" s="11">
        <v>325.41</v>
      </c>
      <c r="J1732" s="8" t="s">
        <v>14509</v>
      </c>
      <c r="K1732" s="11">
        <v>65</v>
      </c>
      <c r="L1732" s="11">
        <v>199.75</v>
      </c>
      <c r="M1732" s="11" t="s">
        <v>4278</v>
      </c>
      <c r="N1732" s="12" t="s">
        <v>4279</v>
      </c>
      <c r="O1732" s="5" t="s">
        <v>14510</v>
      </c>
      <c r="P1732" s="21" t="s">
        <v>14511</v>
      </c>
      <c r="Q1732" s="8" t="s">
        <v>14087</v>
      </c>
      <c r="R1732" s="25" t="s">
        <v>4279</v>
      </c>
      <c r="S1732" s="5" t="s">
        <v>14512</v>
      </c>
      <c r="T1732" s="16">
        <v>2.809</v>
      </c>
      <c r="U1732" s="6">
        <v>2</v>
      </c>
      <c r="V1732" s="6">
        <v>1</v>
      </c>
      <c r="W1732" s="6">
        <v>6</v>
      </c>
    </row>
    <row r="1733" ht="15.75" spans="1:23">
      <c r="A1733" s="8" t="s">
        <v>3472</v>
      </c>
      <c r="B1733" s="8" t="s">
        <v>3482</v>
      </c>
      <c r="C1733" s="6" t="s">
        <v>4676</v>
      </c>
      <c r="D1733" s="7" t="s">
        <v>14228</v>
      </c>
      <c r="E1733" s="8" t="s">
        <v>4273</v>
      </c>
      <c r="F1733" s="8" t="s">
        <v>4582</v>
      </c>
      <c r="G1733" s="8" t="s">
        <v>4387</v>
      </c>
      <c r="H1733" s="8" t="s">
        <v>14513</v>
      </c>
      <c r="I1733" s="11">
        <v>503.5</v>
      </c>
      <c r="J1733" s="8" t="s">
        <v>14514</v>
      </c>
      <c r="K1733" s="11">
        <v>50</v>
      </c>
      <c r="L1733" s="11">
        <v>99.3</v>
      </c>
      <c r="M1733" s="11" t="s">
        <v>4278</v>
      </c>
      <c r="N1733" s="12" t="s">
        <v>4279</v>
      </c>
      <c r="O1733" s="8" t="s">
        <v>14515</v>
      </c>
      <c r="P1733" s="13" t="s">
        <v>14516</v>
      </c>
      <c r="Q1733" s="8" t="s">
        <v>14087</v>
      </c>
      <c r="R1733" s="25" t="s">
        <v>4279</v>
      </c>
      <c r="S1733" s="5" t="s">
        <v>14517</v>
      </c>
      <c r="T1733" s="16">
        <v>4.452</v>
      </c>
      <c r="U1733" s="6">
        <v>6</v>
      </c>
      <c r="V1733" s="6">
        <v>1</v>
      </c>
      <c r="W1733" s="6">
        <v>6</v>
      </c>
    </row>
    <row r="1734" ht="15.75" spans="1:23">
      <c r="A1734" s="5" t="s">
        <v>3492</v>
      </c>
      <c r="B1734" s="5" t="s">
        <v>3502</v>
      </c>
      <c r="C1734" s="6" t="s">
        <v>4682</v>
      </c>
      <c r="D1734" s="7" t="s">
        <v>14228</v>
      </c>
      <c r="E1734" s="5" t="s">
        <v>4273</v>
      </c>
      <c r="F1734" s="5" t="s">
        <v>4834</v>
      </c>
      <c r="G1734" s="5" t="s">
        <v>4805</v>
      </c>
      <c r="H1734" s="5" t="s">
        <v>14518</v>
      </c>
      <c r="I1734" s="11">
        <v>363.81</v>
      </c>
      <c r="J1734" s="8" t="s">
        <v>14519</v>
      </c>
      <c r="K1734" s="11">
        <v>73</v>
      </c>
      <c r="L1734" s="11">
        <v>200.65</v>
      </c>
      <c r="M1734" s="11" t="s">
        <v>4278</v>
      </c>
      <c r="N1734" s="12" t="s">
        <v>4279</v>
      </c>
      <c r="O1734" s="5" t="s">
        <v>14520</v>
      </c>
      <c r="P1734" s="21" t="s">
        <v>14521</v>
      </c>
      <c r="Q1734" s="8" t="s">
        <v>14087</v>
      </c>
      <c r="R1734" s="24" t="s">
        <v>14522</v>
      </c>
      <c r="S1734" s="5" t="s">
        <v>14523</v>
      </c>
      <c r="T1734" s="16">
        <v>2.936</v>
      </c>
      <c r="U1734" s="6">
        <v>3</v>
      </c>
      <c r="V1734" s="6">
        <v>2</v>
      </c>
      <c r="W1734" s="6">
        <v>4</v>
      </c>
    </row>
    <row r="1735" ht="15.75" spans="1:23">
      <c r="A1735" s="5" t="s">
        <v>3512</v>
      </c>
      <c r="B1735" s="5" t="s">
        <v>3522</v>
      </c>
      <c r="C1735" s="6" t="s">
        <v>4690</v>
      </c>
      <c r="D1735" s="7" t="s">
        <v>14228</v>
      </c>
      <c r="E1735" s="5" t="s">
        <v>4273</v>
      </c>
      <c r="F1735" s="5" t="s">
        <v>5280</v>
      </c>
      <c r="G1735" s="5" t="s">
        <v>4379</v>
      </c>
      <c r="H1735" s="5" t="s">
        <v>14524</v>
      </c>
      <c r="I1735" s="11">
        <v>477.6</v>
      </c>
      <c r="J1735" s="8" t="s">
        <v>14525</v>
      </c>
      <c r="K1735" s="11">
        <v>96</v>
      </c>
      <c r="L1735" s="11">
        <v>201.01</v>
      </c>
      <c r="M1735" s="11" t="s">
        <v>4278</v>
      </c>
      <c r="N1735" s="12" t="s">
        <v>4279</v>
      </c>
      <c r="O1735" s="5" t="s">
        <v>14526</v>
      </c>
      <c r="P1735" s="21" t="s">
        <v>14527</v>
      </c>
      <c r="Q1735" s="8" t="s">
        <v>14087</v>
      </c>
      <c r="R1735" s="25" t="s">
        <v>4279</v>
      </c>
      <c r="S1735" s="5" t="s">
        <v>14528</v>
      </c>
      <c r="T1735" s="16">
        <v>4.999</v>
      </c>
      <c r="U1735" s="6">
        <v>4</v>
      </c>
      <c r="V1735" s="6">
        <v>2</v>
      </c>
      <c r="W1735" s="6">
        <v>8</v>
      </c>
    </row>
    <row r="1736" ht="15.75" spans="1:23">
      <c r="A1736" s="5" t="s">
        <v>3532</v>
      </c>
      <c r="B1736" s="5" t="s">
        <v>3542</v>
      </c>
      <c r="C1736" s="6" t="s">
        <v>4698</v>
      </c>
      <c r="D1736" s="7" t="s">
        <v>14228</v>
      </c>
      <c r="E1736" s="5" t="s">
        <v>4273</v>
      </c>
      <c r="F1736" s="5" t="s">
        <v>5358</v>
      </c>
      <c r="G1736" s="5" t="s">
        <v>4387</v>
      </c>
      <c r="H1736" s="5" t="s">
        <v>14529</v>
      </c>
      <c r="I1736" s="11">
        <v>478.86</v>
      </c>
      <c r="J1736" s="8" t="s">
        <v>14530</v>
      </c>
      <c r="K1736" s="11">
        <v>96</v>
      </c>
      <c r="L1736" s="11">
        <v>200.48</v>
      </c>
      <c r="M1736" s="11" t="s">
        <v>4278</v>
      </c>
      <c r="N1736" s="12" t="s">
        <v>4279</v>
      </c>
      <c r="O1736" s="5" t="s">
        <v>14531</v>
      </c>
      <c r="P1736" s="21" t="s">
        <v>14532</v>
      </c>
      <c r="Q1736" s="8" t="s">
        <v>14087</v>
      </c>
      <c r="R1736" s="25" t="s">
        <v>4279</v>
      </c>
      <c r="S1736" s="5" t="s">
        <v>14533</v>
      </c>
      <c r="T1736" s="16">
        <v>1.879</v>
      </c>
      <c r="U1736" s="6">
        <v>6</v>
      </c>
      <c r="V1736" s="6">
        <v>1</v>
      </c>
      <c r="W1736" s="6">
        <v>5</v>
      </c>
    </row>
    <row r="1737" ht="15.75" spans="1:23">
      <c r="A1737" s="8" t="s">
        <v>3552</v>
      </c>
      <c r="B1737" s="8" t="s">
        <v>3562</v>
      </c>
      <c r="C1737" s="6" t="s">
        <v>4706</v>
      </c>
      <c r="D1737" s="7" t="s">
        <v>14228</v>
      </c>
      <c r="E1737" s="8" t="s">
        <v>4273</v>
      </c>
      <c r="F1737" s="8" t="s">
        <v>10320</v>
      </c>
      <c r="G1737" s="8" t="s">
        <v>4275</v>
      </c>
      <c r="H1737" s="8" t="s">
        <v>14534</v>
      </c>
      <c r="I1737" s="11">
        <v>364.38</v>
      </c>
      <c r="J1737" s="8" t="s">
        <v>14535</v>
      </c>
      <c r="K1737" s="11">
        <v>73</v>
      </c>
      <c r="L1737" s="11">
        <v>200.34</v>
      </c>
      <c r="M1737" s="11" t="s">
        <v>4278</v>
      </c>
      <c r="N1737" s="12" t="s">
        <v>4279</v>
      </c>
      <c r="O1737" s="8" t="s">
        <v>14536</v>
      </c>
      <c r="P1737" s="13" t="s">
        <v>14537</v>
      </c>
      <c r="Q1737" s="8" t="s">
        <v>14087</v>
      </c>
      <c r="R1737" s="25" t="s">
        <v>4279</v>
      </c>
      <c r="S1737" s="5" t="s">
        <v>14538</v>
      </c>
      <c r="T1737" s="16">
        <v>3.443</v>
      </c>
      <c r="U1737" s="6">
        <v>4</v>
      </c>
      <c r="V1737" s="6">
        <v>2</v>
      </c>
      <c r="W1737" s="6">
        <v>4</v>
      </c>
    </row>
    <row r="1738" ht="15.75" spans="1:23">
      <c r="A1738" s="8" t="s">
        <v>3413</v>
      </c>
      <c r="B1738" s="8" t="s">
        <v>3423</v>
      </c>
      <c r="C1738" s="6" t="s">
        <v>4714</v>
      </c>
      <c r="D1738" s="7" t="s">
        <v>14228</v>
      </c>
      <c r="E1738" s="8" t="s">
        <v>4273</v>
      </c>
      <c r="F1738" s="8" t="s">
        <v>4553</v>
      </c>
      <c r="G1738" s="8" t="s">
        <v>4553</v>
      </c>
      <c r="H1738" s="8" t="s">
        <v>14539</v>
      </c>
      <c r="I1738" s="11">
        <v>465.57</v>
      </c>
      <c r="J1738" s="8" t="s">
        <v>14540</v>
      </c>
      <c r="K1738" s="11">
        <v>93</v>
      </c>
      <c r="L1738" s="11">
        <v>199.76</v>
      </c>
      <c r="M1738" s="11" t="s">
        <v>4278</v>
      </c>
      <c r="N1738" s="12" t="s">
        <v>4279</v>
      </c>
      <c r="O1738" s="8" t="s">
        <v>14541</v>
      </c>
      <c r="P1738" s="13" t="s">
        <v>14542</v>
      </c>
      <c r="Q1738" s="8" t="s">
        <v>14087</v>
      </c>
      <c r="R1738" s="25" t="s">
        <v>4279</v>
      </c>
      <c r="S1738" s="5" t="s">
        <v>14543</v>
      </c>
      <c r="T1738" s="16">
        <v>5.893</v>
      </c>
      <c r="U1738" s="6">
        <v>4</v>
      </c>
      <c r="V1738" s="6">
        <v>1</v>
      </c>
      <c r="W1738" s="6">
        <v>5</v>
      </c>
    </row>
    <row r="1739" ht="15.75" spans="1:23">
      <c r="A1739" s="8" t="s">
        <v>3433</v>
      </c>
      <c r="B1739" s="8" t="s">
        <v>3443</v>
      </c>
      <c r="C1739" s="6" t="s">
        <v>4722</v>
      </c>
      <c r="D1739" s="7" t="s">
        <v>14228</v>
      </c>
      <c r="E1739" s="8" t="s">
        <v>4273</v>
      </c>
      <c r="F1739" s="8" t="s">
        <v>4691</v>
      </c>
      <c r="G1739" s="8" t="s">
        <v>4312</v>
      </c>
      <c r="H1739" s="8" t="s">
        <v>14544</v>
      </c>
      <c r="I1739" s="11">
        <v>581.75</v>
      </c>
      <c r="J1739" s="8" t="s">
        <v>14545</v>
      </c>
      <c r="K1739" s="11">
        <v>25</v>
      </c>
      <c r="L1739" s="11">
        <v>42.97</v>
      </c>
      <c r="M1739" s="11" t="s">
        <v>4278</v>
      </c>
      <c r="N1739" s="12" t="s">
        <v>4279</v>
      </c>
      <c r="O1739" s="8" t="s">
        <v>14546</v>
      </c>
      <c r="P1739" s="13" t="s">
        <v>14547</v>
      </c>
      <c r="Q1739" s="8" t="s">
        <v>14087</v>
      </c>
      <c r="R1739" s="25" t="s">
        <v>4279</v>
      </c>
      <c r="S1739" s="5" t="s">
        <v>14548</v>
      </c>
      <c r="T1739" s="16">
        <v>5.249</v>
      </c>
      <c r="U1739" s="6">
        <v>4</v>
      </c>
      <c r="V1739" s="6">
        <v>2</v>
      </c>
      <c r="W1739" s="6">
        <v>13</v>
      </c>
    </row>
    <row r="1740" ht="15.75" spans="1:23">
      <c r="A1740" s="8" t="s">
        <v>3453</v>
      </c>
      <c r="B1740" s="8" t="s">
        <v>3463</v>
      </c>
      <c r="C1740" s="6" t="s">
        <v>4729</v>
      </c>
      <c r="D1740" s="7" t="s">
        <v>14228</v>
      </c>
      <c r="E1740" s="8" t="s">
        <v>4273</v>
      </c>
      <c r="F1740" s="8" t="s">
        <v>14549</v>
      </c>
      <c r="G1740" s="8" t="s">
        <v>4286</v>
      </c>
      <c r="H1740" s="8" t="s">
        <v>14550</v>
      </c>
      <c r="I1740" s="11">
        <v>387.84</v>
      </c>
      <c r="J1740" s="8" t="s">
        <v>14551</v>
      </c>
      <c r="K1740" s="11">
        <v>20</v>
      </c>
      <c r="L1740" s="11">
        <v>51.57</v>
      </c>
      <c r="M1740" s="11" t="s">
        <v>4278</v>
      </c>
      <c r="N1740" s="12" t="s">
        <v>4279</v>
      </c>
      <c r="O1740" s="8" t="s">
        <v>14552</v>
      </c>
      <c r="P1740" s="13" t="s">
        <v>14553</v>
      </c>
      <c r="Q1740" s="8" t="s">
        <v>14087</v>
      </c>
      <c r="R1740" s="8" t="s">
        <v>14554</v>
      </c>
      <c r="S1740" s="5" t="s">
        <v>14555</v>
      </c>
      <c r="T1740" s="16">
        <v>3.437</v>
      </c>
      <c r="U1740" s="6">
        <v>4</v>
      </c>
      <c r="V1740" s="6">
        <v>2</v>
      </c>
      <c r="W1740" s="6">
        <v>4</v>
      </c>
    </row>
    <row r="1741" ht="15.75" spans="1:23">
      <c r="A1741" s="5" t="s">
        <v>3473</v>
      </c>
      <c r="B1741" s="5" t="s">
        <v>3483</v>
      </c>
      <c r="C1741" s="6" t="s">
        <v>4737</v>
      </c>
      <c r="D1741" s="7" t="s">
        <v>14228</v>
      </c>
      <c r="E1741" s="5" t="s">
        <v>4273</v>
      </c>
      <c r="F1741" s="5" t="s">
        <v>4834</v>
      </c>
      <c r="G1741" s="5" t="s">
        <v>4805</v>
      </c>
      <c r="H1741" s="5" t="s">
        <v>14556</v>
      </c>
      <c r="I1741" s="11">
        <v>460.34</v>
      </c>
      <c r="J1741" s="8" t="s">
        <v>14557</v>
      </c>
      <c r="K1741" s="11">
        <v>92</v>
      </c>
      <c r="L1741" s="11">
        <v>199.85</v>
      </c>
      <c r="M1741" s="11" t="s">
        <v>4278</v>
      </c>
      <c r="N1741" s="12" t="s">
        <v>4279</v>
      </c>
      <c r="O1741" s="5" t="s">
        <v>14558</v>
      </c>
      <c r="P1741" s="21" t="s">
        <v>14559</v>
      </c>
      <c r="Q1741" s="8" t="s">
        <v>14087</v>
      </c>
      <c r="R1741" s="24" t="s">
        <v>14560</v>
      </c>
      <c r="S1741" s="5" t="s">
        <v>14561</v>
      </c>
      <c r="T1741" s="16">
        <v>1.185</v>
      </c>
      <c r="U1741" s="6">
        <v>5</v>
      </c>
      <c r="V1741" s="6">
        <v>3</v>
      </c>
      <c r="W1741" s="6">
        <v>5</v>
      </c>
    </row>
    <row r="1742" ht="15.75" spans="1:23">
      <c r="A1742" s="8" t="s">
        <v>3493</v>
      </c>
      <c r="B1742" s="8" t="s">
        <v>3503</v>
      </c>
      <c r="C1742" s="6" t="s">
        <v>4744</v>
      </c>
      <c r="D1742" s="7" t="s">
        <v>14228</v>
      </c>
      <c r="E1742" s="8" t="s">
        <v>4273</v>
      </c>
      <c r="F1742" s="8" t="s">
        <v>4973</v>
      </c>
      <c r="G1742" s="8" t="s">
        <v>4973</v>
      </c>
      <c r="H1742" s="8" t="s">
        <v>14562</v>
      </c>
      <c r="I1742" s="11">
        <v>428.84</v>
      </c>
      <c r="J1742" s="8" t="s">
        <v>14563</v>
      </c>
      <c r="K1742" s="11">
        <v>85</v>
      </c>
      <c r="L1742" s="11">
        <v>198.21</v>
      </c>
      <c r="M1742" s="11" t="s">
        <v>4278</v>
      </c>
      <c r="N1742" s="12" t="s">
        <v>4279</v>
      </c>
      <c r="O1742" s="8" t="s">
        <v>14564</v>
      </c>
      <c r="P1742" s="13" t="s">
        <v>14565</v>
      </c>
      <c r="Q1742" s="8" t="s">
        <v>14087</v>
      </c>
      <c r="R1742" s="25" t="s">
        <v>4279</v>
      </c>
      <c r="S1742" s="5" t="s">
        <v>14566</v>
      </c>
      <c r="T1742" s="16">
        <v>3.927</v>
      </c>
      <c r="U1742" s="6">
        <v>5</v>
      </c>
      <c r="V1742" s="6">
        <v>2</v>
      </c>
      <c r="W1742" s="6">
        <v>6</v>
      </c>
    </row>
    <row r="1743" ht="15.75" spans="1:23">
      <c r="A1743" s="5" t="s">
        <v>3513</v>
      </c>
      <c r="B1743" s="5" t="s">
        <v>3523</v>
      </c>
      <c r="C1743" s="6" t="s">
        <v>4750</v>
      </c>
      <c r="D1743" s="7" t="s">
        <v>14228</v>
      </c>
      <c r="E1743" s="5" t="s">
        <v>4273</v>
      </c>
      <c r="F1743" s="5" t="s">
        <v>14567</v>
      </c>
      <c r="G1743" s="5" t="s">
        <v>4379</v>
      </c>
      <c r="H1743" s="5" t="s">
        <v>14568</v>
      </c>
      <c r="I1743" s="11">
        <v>493.56</v>
      </c>
      <c r="J1743" s="8" t="s">
        <v>14569</v>
      </c>
      <c r="K1743" s="11">
        <v>50</v>
      </c>
      <c r="L1743" s="11">
        <v>101.3</v>
      </c>
      <c r="M1743" s="11" t="s">
        <v>4278</v>
      </c>
      <c r="N1743" s="12" t="s">
        <v>4279</v>
      </c>
      <c r="O1743" s="5" t="s">
        <v>14570</v>
      </c>
      <c r="P1743" s="21" t="s">
        <v>14571</v>
      </c>
      <c r="Q1743" s="8" t="s">
        <v>14087</v>
      </c>
      <c r="R1743" s="25" t="s">
        <v>4279</v>
      </c>
      <c r="S1743" s="5" t="s">
        <v>14572</v>
      </c>
      <c r="T1743" s="16">
        <v>3.511</v>
      </c>
      <c r="U1743" s="6">
        <v>5</v>
      </c>
      <c r="V1743" s="6">
        <v>3</v>
      </c>
      <c r="W1743" s="6">
        <v>9</v>
      </c>
    </row>
    <row r="1744" ht="15.75" spans="1:23">
      <c r="A1744" s="8" t="s">
        <v>3533</v>
      </c>
      <c r="B1744" s="8" t="s">
        <v>3543</v>
      </c>
      <c r="C1744" s="6" t="s">
        <v>4758</v>
      </c>
      <c r="D1744" s="7" t="s">
        <v>14228</v>
      </c>
      <c r="E1744" s="8" t="s">
        <v>4273</v>
      </c>
      <c r="F1744" s="8" t="s">
        <v>4627</v>
      </c>
      <c r="G1744" s="8" t="s">
        <v>4312</v>
      </c>
      <c r="H1744" s="8" t="s">
        <v>14573</v>
      </c>
      <c r="I1744" s="11">
        <v>356.78</v>
      </c>
      <c r="J1744" s="8" t="s">
        <v>14574</v>
      </c>
      <c r="K1744" s="11">
        <v>71</v>
      </c>
      <c r="L1744" s="11">
        <v>199</v>
      </c>
      <c r="M1744" s="11" t="s">
        <v>4278</v>
      </c>
      <c r="N1744" s="12" t="s">
        <v>4279</v>
      </c>
      <c r="O1744" s="8" t="s">
        <v>14575</v>
      </c>
      <c r="P1744" s="13" t="s">
        <v>14576</v>
      </c>
      <c r="Q1744" s="8" t="s">
        <v>14087</v>
      </c>
      <c r="R1744" s="25" t="s">
        <v>4279</v>
      </c>
      <c r="S1744" s="5" t="s">
        <v>14577</v>
      </c>
      <c r="T1744" s="16">
        <v>3.036</v>
      </c>
      <c r="U1744" s="6">
        <v>3</v>
      </c>
      <c r="V1744" s="6">
        <v>2</v>
      </c>
      <c r="W1744" s="6">
        <v>2</v>
      </c>
    </row>
    <row r="1745" ht="15.75" spans="1:23">
      <c r="A1745" s="8" t="s">
        <v>3553</v>
      </c>
      <c r="B1745" s="8" t="s">
        <v>3563</v>
      </c>
      <c r="C1745" s="6" t="s">
        <v>4766</v>
      </c>
      <c r="D1745" s="7" t="s">
        <v>14228</v>
      </c>
      <c r="E1745" s="8" t="s">
        <v>4273</v>
      </c>
      <c r="F1745" s="8" t="s">
        <v>14578</v>
      </c>
      <c r="G1745" s="8" t="s">
        <v>4805</v>
      </c>
      <c r="H1745" s="8" t="s">
        <v>14579</v>
      </c>
      <c r="I1745" s="11">
        <v>431.49</v>
      </c>
      <c r="J1745" s="8" t="s">
        <v>14580</v>
      </c>
      <c r="K1745" s="11">
        <v>86</v>
      </c>
      <c r="L1745" s="11">
        <v>199.31</v>
      </c>
      <c r="M1745" s="11" t="s">
        <v>4278</v>
      </c>
      <c r="N1745" s="12" t="s">
        <v>4279</v>
      </c>
      <c r="O1745" s="8" t="s">
        <v>14581</v>
      </c>
      <c r="P1745" s="13" t="s">
        <v>14582</v>
      </c>
      <c r="Q1745" s="8" t="s">
        <v>14087</v>
      </c>
      <c r="R1745" s="25" t="s">
        <v>4279</v>
      </c>
      <c r="S1745" s="5" t="s">
        <v>14583</v>
      </c>
      <c r="T1745" s="16">
        <v>2.321</v>
      </c>
      <c r="U1745" s="6">
        <v>4</v>
      </c>
      <c r="V1745" s="6">
        <v>4</v>
      </c>
      <c r="W1745" s="6">
        <v>6</v>
      </c>
    </row>
    <row r="1746" ht="15.75" spans="1:23">
      <c r="A1746" s="8" t="s">
        <v>3414</v>
      </c>
      <c r="B1746" s="8" t="s">
        <v>3424</v>
      </c>
      <c r="C1746" s="6" t="s">
        <v>4774</v>
      </c>
      <c r="D1746" s="7" t="s">
        <v>14228</v>
      </c>
      <c r="E1746" s="8" t="s">
        <v>4273</v>
      </c>
      <c r="F1746" s="8" t="s">
        <v>6493</v>
      </c>
      <c r="G1746" s="8" t="s">
        <v>4387</v>
      </c>
      <c r="H1746" s="8" t="s">
        <v>14584</v>
      </c>
      <c r="I1746" s="11">
        <v>361.78</v>
      </c>
      <c r="J1746" s="8" t="s">
        <v>14585</v>
      </c>
      <c r="K1746" s="11">
        <v>72</v>
      </c>
      <c r="L1746" s="11">
        <v>199.02</v>
      </c>
      <c r="M1746" s="11" t="s">
        <v>4278</v>
      </c>
      <c r="N1746" s="12" t="s">
        <v>4279</v>
      </c>
      <c r="O1746" s="8" t="s">
        <v>14586</v>
      </c>
      <c r="P1746" s="13" t="s">
        <v>14587</v>
      </c>
      <c r="Q1746" s="8" t="s">
        <v>14087</v>
      </c>
      <c r="R1746" s="8" t="s">
        <v>14588</v>
      </c>
      <c r="S1746" s="5" t="s">
        <v>14589</v>
      </c>
      <c r="T1746" s="16">
        <v>1.498</v>
      </c>
      <c r="U1746" s="6">
        <v>6</v>
      </c>
      <c r="V1746" s="6">
        <v>1</v>
      </c>
      <c r="W1746" s="6">
        <v>7</v>
      </c>
    </row>
    <row r="1747" ht="15.75" spans="1:23">
      <c r="A1747" s="8" t="s">
        <v>3434</v>
      </c>
      <c r="B1747" s="8" t="s">
        <v>3444</v>
      </c>
      <c r="C1747" s="6" t="s">
        <v>4780</v>
      </c>
      <c r="D1747" s="7" t="s">
        <v>14228</v>
      </c>
      <c r="E1747" s="8" t="s">
        <v>4273</v>
      </c>
      <c r="F1747" s="8" t="s">
        <v>14590</v>
      </c>
      <c r="G1747" s="8" t="s">
        <v>4805</v>
      </c>
      <c r="H1747" s="8" t="s">
        <v>14591</v>
      </c>
      <c r="I1747" s="11">
        <v>545.63</v>
      </c>
      <c r="J1747" s="8" t="s">
        <v>14592</v>
      </c>
      <c r="K1747" s="11">
        <v>100</v>
      </c>
      <c r="L1747" s="11">
        <v>183.27</v>
      </c>
      <c r="M1747" s="11" t="s">
        <v>4278</v>
      </c>
      <c r="N1747" s="12" t="s">
        <v>4279</v>
      </c>
      <c r="O1747" s="8" t="s">
        <v>14593</v>
      </c>
      <c r="P1747" s="13" t="s">
        <v>14594</v>
      </c>
      <c r="Q1747" s="8" t="s">
        <v>14087</v>
      </c>
      <c r="R1747" s="25" t="s">
        <v>4279</v>
      </c>
      <c r="S1747" s="5" t="s">
        <v>14595</v>
      </c>
      <c r="T1747" s="16">
        <v>2.022</v>
      </c>
      <c r="U1747" s="6">
        <v>5</v>
      </c>
      <c r="V1747" s="6">
        <v>3</v>
      </c>
      <c r="W1747" s="6">
        <v>8</v>
      </c>
    </row>
    <row r="1748" ht="15.75" spans="1:23">
      <c r="A1748" s="8" t="s">
        <v>3454</v>
      </c>
      <c r="B1748" s="8" t="s">
        <v>3464</v>
      </c>
      <c r="C1748" s="6" t="s">
        <v>4788</v>
      </c>
      <c r="D1748" s="7" t="s">
        <v>14228</v>
      </c>
      <c r="E1748" s="8" t="s">
        <v>4273</v>
      </c>
      <c r="F1748" s="8" t="s">
        <v>8653</v>
      </c>
      <c r="G1748" s="8" t="s">
        <v>4275</v>
      </c>
      <c r="H1748" s="8" t="s">
        <v>14596</v>
      </c>
      <c r="I1748" s="11">
        <v>458.55</v>
      </c>
      <c r="J1748" s="8" t="s">
        <v>14597</v>
      </c>
      <c r="K1748" s="11">
        <v>100</v>
      </c>
      <c r="L1748" s="11">
        <v>218.08</v>
      </c>
      <c r="M1748" s="11" t="s">
        <v>4278</v>
      </c>
      <c r="N1748" s="12" t="s">
        <v>4279</v>
      </c>
      <c r="O1748" s="8" t="s">
        <v>14598</v>
      </c>
      <c r="P1748" s="13" t="s">
        <v>14599</v>
      </c>
      <c r="Q1748" s="8" t="s">
        <v>14087</v>
      </c>
      <c r="R1748" s="25" t="s">
        <v>4279</v>
      </c>
      <c r="S1748" s="5" t="s">
        <v>14600</v>
      </c>
      <c r="T1748" s="16">
        <v>3.462</v>
      </c>
      <c r="U1748" s="6">
        <v>6</v>
      </c>
      <c r="V1748" s="6">
        <v>2</v>
      </c>
      <c r="W1748" s="6">
        <v>7</v>
      </c>
    </row>
    <row r="1749" ht="15.75" spans="1:23">
      <c r="A1749" s="8" t="s">
        <v>3474</v>
      </c>
      <c r="B1749" s="8" t="s">
        <v>3484</v>
      </c>
      <c r="C1749" s="6" t="s">
        <v>4795</v>
      </c>
      <c r="D1749" s="7" t="s">
        <v>14228</v>
      </c>
      <c r="E1749" s="8" t="s">
        <v>4273</v>
      </c>
      <c r="F1749" s="8" t="s">
        <v>4582</v>
      </c>
      <c r="G1749" s="8" t="s">
        <v>4387</v>
      </c>
      <c r="H1749" s="8" t="s">
        <v>14601</v>
      </c>
      <c r="I1749" s="11">
        <v>364.44</v>
      </c>
      <c r="J1749" s="8" t="s">
        <v>14602</v>
      </c>
      <c r="K1749" s="11">
        <v>73</v>
      </c>
      <c r="L1749" s="11">
        <v>200.31</v>
      </c>
      <c r="M1749" s="11" t="s">
        <v>4278</v>
      </c>
      <c r="N1749" s="12" t="s">
        <v>4279</v>
      </c>
      <c r="O1749" s="8" t="s">
        <v>14603</v>
      </c>
      <c r="P1749" s="13" t="s">
        <v>14604</v>
      </c>
      <c r="Q1749" s="8" t="s">
        <v>14087</v>
      </c>
      <c r="R1749" s="25" t="s">
        <v>4279</v>
      </c>
      <c r="S1749" s="5" t="s">
        <v>14605</v>
      </c>
      <c r="T1749" s="16">
        <v>4.079</v>
      </c>
      <c r="U1749" s="6">
        <v>3</v>
      </c>
      <c r="V1749" s="6">
        <v>1</v>
      </c>
      <c r="W1749" s="6">
        <v>4</v>
      </c>
    </row>
    <row r="1750" ht="15.75" spans="1:23">
      <c r="A1750" s="8" t="s">
        <v>3494</v>
      </c>
      <c r="B1750" s="8" t="s">
        <v>3504</v>
      </c>
      <c r="C1750" s="6" t="s">
        <v>4803</v>
      </c>
      <c r="D1750" s="7" t="s">
        <v>14228</v>
      </c>
      <c r="E1750" s="8" t="s">
        <v>4273</v>
      </c>
      <c r="F1750" s="8" t="s">
        <v>11682</v>
      </c>
      <c r="G1750" s="8" t="s">
        <v>5196</v>
      </c>
      <c r="H1750" s="8" t="s">
        <v>14606</v>
      </c>
      <c r="I1750" s="11">
        <v>470.47</v>
      </c>
      <c r="J1750" s="8" t="s">
        <v>14607</v>
      </c>
      <c r="K1750" s="11">
        <v>94</v>
      </c>
      <c r="L1750" s="11">
        <v>199.8</v>
      </c>
      <c r="M1750" s="11" t="s">
        <v>4278</v>
      </c>
      <c r="N1750" s="12" t="s">
        <v>4279</v>
      </c>
      <c r="O1750" s="8" t="s">
        <v>14608</v>
      </c>
      <c r="P1750" s="13" t="s">
        <v>14609</v>
      </c>
      <c r="Q1750" s="8" t="s">
        <v>14087</v>
      </c>
      <c r="R1750" s="8" t="s">
        <v>14610</v>
      </c>
      <c r="S1750" s="5" t="s">
        <v>14611</v>
      </c>
      <c r="T1750" s="16">
        <v>2.826</v>
      </c>
      <c r="U1750" s="6">
        <v>5</v>
      </c>
      <c r="V1750" s="6">
        <v>1</v>
      </c>
      <c r="W1750" s="6">
        <v>7</v>
      </c>
    </row>
    <row r="1751" ht="15.75" spans="1:23">
      <c r="A1751" s="5" t="s">
        <v>3514</v>
      </c>
      <c r="B1751" s="5" t="s">
        <v>3524</v>
      </c>
      <c r="C1751" s="6" t="s">
        <v>4811</v>
      </c>
      <c r="D1751" s="7" t="s">
        <v>14228</v>
      </c>
      <c r="E1751" s="8" t="s">
        <v>4273</v>
      </c>
      <c r="F1751" s="8" t="s">
        <v>14612</v>
      </c>
      <c r="G1751" s="8" t="s">
        <v>5002</v>
      </c>
      <c r="H1751" s="8" t="s">
        <v>14613</v>
      </c>
      <c r="I1751" s="11">
        <v>521.68</v>
      </c>
      <c r="J1751" s="8" t="s">
        <v>14614</v>
      </c>
      <c r="K1751" s="12" t="s">
        <v>4279</v>
      </c>
      <c r="L1751" s="11" t="s">
        <v>14615</v>
      </c>
      <c r="M1751" s="11" t="s">
        <v>4279</v>
      </c>
      <c r="N1751" s="12" t="s">
        <v>4279</v>
      </c>
      <c r="O1751" s="8" t="s">
        <v>14616</v>
      </c>
      <c r="P1751" s="13" t="s">
        <v>14617</v>
      </c>
      <c r="Q1751" s="19" t="s">
        <v>5234</v>
      </c>
      <c r="R1751" s="8" t="s">
        <v>14618</v>
      </c>
      <c r="S1751" s="8" t="s">
        <v>14619</v>
      </c>
      <c r="T1751" s="16">
        <v>3.065</v>
      </c>
      <c r="U1751" s="17">
        <v>1</v>
      </c>
      <c r="V1751" s="17">
        <v>3</v>
      </c>
      <c r="W1751" s="17">
        <v>7</v>
      </c>
    </row>
    <row r="1752" ht="15.75" spans="1:23">
      <c r="A1752" s="5" t="s">
        <v>3534</v>
      </c>
      <c r="B1752" s="5" t="s">
        <v>3544</v>
      </c>
      <c r="C1752" s="6" t="s">
        <v>4819</v>
      </c>
      <c r="D1752" s="7" t="s">
        <v>14228</v>
      </c>
      <c r="E1752" s="8" t="s">
        <v>4273</v>
      </c>
      <c r="F1752" s="8" t="s">
        <v>14620</v>
      </c>
      <c r="G1752" s="8" t="s">
        <v>14621</v>
      </c>
      <c r="H1752" s="8" t="s">
        <v>14622</v>
      </c>
      <c r="I1752" s="11">
        <v>184.15</v>
      </c>
      <c r="J1752" s="8" t="s">
        <v>14623</v>
      </c>
      <c r="K1752" s="12" t="s">
        <v>4279</v>
      </c>
      <c r="L1752" s="11" t="s">
        <v>14615</v>
      </c>
      <c r="M1752" s="11" t="s">
        <v>4279</v>
      </c>
      <c r="N1752" s="12" t="s">
        <v>4279</v>
      </c>
      <c r="O1752" s="8" t="s">
        <v>14624</v>
      </c>
      <c r="P1752" s="13" t="s">
        <v>7130</v>
      </c>
      <c r="Q1752" s="19" t="s">
        <v>4282</v>
      </c>
      <c r="R1752" s="8" t="s">
        <v>14625</v>
      </c>
      <c r="S1752" s="8" t="s">
        <v>14626</v>
      </c>
      <c r="T1752" s="16">
        <v>0.959</v>
      </c>
      <c r="U1752" s="17">
        <v>2</v>
      </c>
      <c r="V1752" s="17">
        <v>2</v>
      </c>
      <c r="W1752" s="17">
        <v>2</v>
      </c>
    </row>
    <row r="1753" ht="15.75" spans="1:23">
      <c r="A1753" s="5" t="s">
        <v>3554</v>
      </c>
      <c r="B1753" s="5" t="s">
        <v>3564</v>
      </c>
      <c r="C1753" s="6" t="s">
        <v>4827</v>
      </c>
      <c r="D1753" s="7" t="s">
        <v>14228</v>
      </c>
      <c r="E1753" s="8" t="s">
        <v>4273</v>
      </c>
      <c r="F1753" s="8" t="s">
        <v>4973</v>
      </c>
      <c r="G1753" s="8" t="s">
        <v>4973</v>
      </c>
      <c r="H1753" s="8" t="s">
        <v>14627</v>
      </c>
      <c r="I1753" s="11">
        <v>136.23</v>
      </c>
      <c r="J1753" s="8" t="s">
        <v>14628</v>
      </c>
      <c r="K1753" s="12" t="s">
        <v>4279</v>
      </c>
      <c r="L1753" s="11" t="s">
        <v>14615</v>
      </c>
      <c r="M1753" s="11" t="s">
        <v>4279</v>
      </c>
      <c r="N1753" s="12" t="s">
        <v>4279</v>
      </c>
      <c r="O1753" s="8" t="s">
        <v>14629</v>
      </c>
      <c r="P1753" s="13" t="s">
        <v>14630</v>
      </c>
      <c r="Q1753" s="19" t="s">
        <v>4282</v>
      </c>
      <c r="R1753" s="8" t="s">
        <v>3564</v>
      </c>
      <c r="S1753" s="8" t="s">
        <v>14631</v>
      </c>
      <c r="T1753" s="16">
        <v>3.687</v>
      </c>
      <c r="U1753" s="17">
        <v>0</v>
      </c>
      <c r="V1753" s="17">
        <v>0</v>
      </c>
      <c r="W1753" s="17">
        <v>4</v>
      </c>
    </row>
    <row r="1754" ht="15.75" spans="1:23">
      <c r="A1754" s="5" t="s">
        <v>3415</v>
      </c>
      <c r="B1754" s="5" t="s">
        <v>3425</v>
      </c>
      <c r="C1754" s="6" t="s">
        <v>4833</v>
      </c>
      <c r="D1754" s="7" t="s">
        <v>14228</v>
      </c>
      <c r="E1754" s="8" t="s">
        <v>4273</v>
      </c>
      <c r="F1754" s="8" t="s">
        <v>5523</v>
      </c>
      <c r="G1754" s="8" t="s">
        <v>5523</v>
      </c>
      <c r="H1754" s="8" t="s">
        <v>14632</v>
      </c>
      <c r="I1754" s="11">
        <v>272.25</v>
      </c>
      <c r="J1754" s="8" t="s">
        <v>14633</v>
      </c>
      <c r="K1754" s="12" t="s">
        <v>4279</v>
      </c>
      <c r="L1754" s="11" t="s">
        <v>14615</v>
      </c>
      <c r="M1754" s="11" t="s">
        <v>4279</v>
      </c>
      <c r="N1754" s="12" t="s">
        <v>4279</v>
      </c>
      <c r="O1754" s="8" t="s">
        <v>14634</v>
      </c>
      <c r="P1754" s="13" t="s">
        <v>6142</v>
      </c>
      <c r="Q1754" s="19" t="s">
        <v>4282</v>
      </c>
      <c r="R1754" s="8" t="s">
        <v>3425</v>
      </c>
      <c r="S1754" s="8" t="s">
        <v>6144</v>
      </c>
      <c r="T1754" s="16">
        <v>2.373</v>
      </c>
      <c r="U1754" s="17">
        <v>2</v>
      </c>
      <c r="V1754" s="17">
        <v>3</v>
      </c>
      <c r="W1754" s="17">
        <v>1</v>
      </c>
    </row>
    <row r="1755" ht="15.75" spans="1:23">
      <c r="A1755" s="5" t="s">
        <v>3435</v>
      </c>
      <c r="B1755" s="5" t="s">
        <v>3445</v>
      </c>
      <c r="C1755" s="6" t="s">
        <v>4841</v>
      </c>
      <c r="D1755" s="7" t="s">
        <v>14228</v>
      </c>
      <c r="E1755" s="8" t="s">
        <v>4273</v>
      </c>
      <c r="F1755" s="8" t="s">
        <v>4973</v>
      </c>
      <c r="G1755" s="8" t="s">
        <v>4973</v>
      </c>
      <c r="H1755" s="8" t="s">
        <v>14635</v>
      </c>
      <c r="I1755" s="11">
        <v>224.21</v>
      </c>
      <c r="J1755" s="8" t="s">
        <v>14636</v>
      </c>
      <c r="K1755" s="12" t="s">
        <v>4279</v>
      </c>
      <c r="L1755" s="11" t="s">
        <v>14615</v>
      </c>
      <c r="M1755" s="11" t="s">
        <v>4279</v>
      </c>
      <c r="N1755" s="12" t="s">
        <v>4279</v>
      </c>
      <c r="O1755" s="8" t="s">
        <v>14637</v>
      </c>
      <c r="P1755" s="13" t="s">
        <v>14638</v>
      </c>
      <c r="Q1755" s="19" t="s">
        <v>4282</v>
      </c>
      <c r="R1755" s="8" t="s">
        <v>3445</v>
      </c>
      <c r="S1755" s="8" t="s">
        <v>14639</v>
      </c>
      <c r="T1755" s="16">
        <v>2.566</v>
      </c>
      <c r="U1755" s="17">
        <v>2</v>
      </c>
      <c r="V1755" s="17">
        <v>1</v>
      </c>
      <c r="W1755" s="17">
        <v>0</v>
      </c>
    </row>
    <row r="1756" ht="15.75" spans="1:23">
      <c r="A1756" s="5" t="s">
        <v>3455</v>
      </c>
      <c r="B1756" s="5" t="s">
        <v>3465</v>
      </c>
      <c r="C1756" s="6" t="s">
        <v>4848</v>
      </c>
      <c r="D1756" s="7" t="s">
        <v>14228</v>
      </c>
      <c r="E1756" s="8" t="s">
        <v>4273</v>
      </c>
      <c r="F1756" s="8" t="s">
        <v>14640</v>
      </c>
      <c r="G1756" s="8" t="s">
        <v>14641</v>
      </c>
      <c r="H1756" s="8" t="s">
        <v>14642</v>
      </c>
      <c r="I1756" s="11">
        <v>146.3</v>
      </c>
      <c r="J1756" s="8" t="s">
        <v>14643</v>
      </c>
      <c r="K1756" s="12" t="s">
        <v>4279</v>
      </c>
      <c r="L1756" s="11" t="s">
        <v>14615</v>
      </c>
      <c r="M1756" s="11" t="s">
        <v>4279</v>
      </c>
      <c r="N1756" s="12" t="s">
        <v>4279</v>
      </c>
      <c r="O1756" s="8" t="s">
        <v>14644</v>
      </c>
      <c r="P1756" s="13" t="s">
        <v>14645</v>
      </c>
      <c r="Q1756" s="19" t="s">
        <v>4282</v>
      </c>
      <c r="R1756" s="8" t="s">
        <v>3465</v>
      </c>
      <c r="S1756" s="8" t="s">
        <v>14646</v>
      </c>
      <c r="T1756" s="16">
        <v>2.619</v>
      </c>
      <c r="U1756" s="17">
        <v>0</v>
      </c>
      <c r="V1756" s="17">
        <v>0</v>
      </c>
      <c r="W1756" s="17">
        <v>5</v>
      </c>
    </row>
    <row r="1757" ht="15.75" spans="1:23">
      <c r="A1757" s="5" t="s">
        <v>3475</v>
      </c>
      <c r="B1757" s="5" t="s">
        <v>3485</v>
      </c>
      <c r="C1757" s="6" t="s">
        <v>4854</v>
      </c>
      <c r="D1757" s="7" t="s">
        <v>14228</v>
      </c>
      <c r="E1757" s="8" t="s">
        <v>4273</v>
      </c>
      <c r="F1757" s="8" t="s">
        <v>4973</v>
      </c>
      <c r="G1757" s="8" t="s">
        <v>4973</v>
      </c>
      <c r="H1757" s="8" t="s">
        <v>14647</v>
      </c>
      <c r="I1757" s="11">
        <v>175.64</v>
      </c>
      <c r="J1757" s="8" t="s">
        <v>14648</v>
      </c>
      <c r="K1757" s="12" t="s">
        <v>4279</v>
      </c>
      <c r="L1757" s="11" t="s">
        <v>14615</v>
      </c>
      <c r="M1757" s="11" t="s">
        <v>4279</v>
      </c>
      <c r="N1757" s="12" t="s">
        <v>4279</v>
      </c>
      <c r="O1757" s="8" t="s">
        <v>14649</v>
      </c>
      <c r="P1757" s="13" t="s">
        <v>14650</v>
      </c>
      <c r="Q1757" s="19" t="s">
        <v>14651</v>
      </c>
      <c r="R1757" s="8" t="s">
        <v>14652</v>
      </c>
      <c r="S1757" s="8" t="s">
        <v>14653</v>
      </c>
      <c r="T1757" s="16">
        <v>-2.903</v>
      </c>
      <c r="U1757" s="17">
        <v>1</v>
      </c>
      <c r="V1757" s="17">
        <v>1</v>
      </c>
      <c r="W1757" s="17">
        <v>2</v>
      </c>
    </row>
    <row r="1758" ht="15.75" spans="1:23">
      <c r="A1758" s="5" t="s">
        <v>3495</v>
      </c>
      <c r="B1758" s="5" t="s">
        <v>3505</v>
      </c>
      <c r="C1758" s="6" t="s">
        <v>4861</v>
      </c>
      <c r="D1758" s="7" t="s">
        <v>14228</v>
      </c>
      <c r="E1758" s="8" t="s">
        <v>4273</v>
      </c>
      <c r="F1758" s="8" t="s">
        <v>14654</v>
      </c>
      <c r="G1758" s="8" t="s">
        <v>14655</v>
      </c>
      <c r="H1758" s="8" t="s">
        <v>14656</v>
      </c>
      <c r="I1758" s="11">
        <v>176.21</v>
      </c>
      <c r="J1758" s="8" t="s">
        <v>14657</v>
      </c>
      <c r="K1758" s="12" t="s">
        <v>4279</v>
      </c>
      <c r="L1758" s="11" t="s">
        <v>14615</v>
      </c>
      <c r="M1758" s="11" t="s">
        <v>4279</v>
      </c>
      <c r="N1758" s="12" t="s">
        <v>4279</v>
      </c>
      <c r="O1758" s="8" t="s">
        <v>14658</v>
      </c>
      <c r="P1758" s="13" t="s">
        <v>14659</v>
      </c>
      <c r="Q1758" s="19" t="s">
        <v>4282</v>
      </c>
      <c r="R1758" s="8" t="s">
        <v>3505</v>
      </c>
      <c r="S1758" s="8" t="s">
        <v>14660</v>
      </c>
      <c r="T1758" s="16">
        <v>2.501</v>
      </c>
      <c r="U1758" s="17">
        <v>2</v>
      </c>
      <c r="V1758" s="17">
        <v>0</v>
      </c>
      <c r="W1758" s="17">
        <v>4</v>
      </c>
    </row>
    <row r="1759" ht="15.75" spans="1:23">
      <c r="A1759" s="5" t="s">
        <v>3515</v>
      </c>
      <c r="B1759" s="5" t="s">
        <v>3525</v>
      </c>
      <c r="C1759" s="6" t="s">
        <v>4867</v>
      </c>
      <c r="D1759" s="7" t="s">
        <v>14228</v>
      </c>
      <c r="E1759" s="8" t="s">
        <v>4273</v>
      </c>
      <c r="F1759" s="8" t="s">
        <v>4973</v>
      </c>
      <c r="G1759" s="8" t="s">
        <v>4973</v>
      </c>
      <c r="H1759" s="8" t="s">
        <v>14661</v>
      </c>
      <c r="I1759" s="11">
        <v>256.25</v>
      </c>
      <c r="J1759" s="8" t="s">
        <v>14662</v>
      </c>
      <c r="K1759" s="12" t="s">
        <v>4279</v>
      </c>
      <c r="L1759" s="11" t="s">
        <v>14615</v>
      </c>
      <c r="M1759" s="11" t="s">
        <v>4279</v>
      </c>
      <c r="N1759" s="12" t="s">
        <v>4279</v>
      </c>
      <c r="O1759" s="8" t="s">
        <v>14663</v>
      </c>
      <c r="P1759" s="13" t="s">
        <v>14664</v>
      </c>
      <c r="Q1759" s="19" t="s">
        <v>4282</v>
      </c>
      <c r="R1759" s="8" t="s">
        <v>3525</v>
      </c>
      <c r="S1759" s="8" t="s">
        <v>14665</v>
      </c>
      <c r="T1759" s="16">
        <v>-0.342</v>
      </c>
      <c r="U1759" s="17">
        <v>2</v>
      </c>
      <c r="V1759" s="17">
        <v>4</v>
      </c>
      <c r="W1759" s="17">
        <v>3</v>
      </c>
    </row>
    <row r="1760" ht="15.75" spans="1:23">
      <c r="A1760" s="5" t="s">
        <v>3535</v>
      </c>
      <c r="B1760" s="5" t="s">
        <v>3545</v>
      </c>
      <c r="C1760" s="6" t="s">
        <v>4873</v>
      </c>
      <c r="D1760" s="7" t="s">
        <v>14228</v>
      </c>
      <c r="E1760" s="8" t="s">
        <v>4273</v>
      </c>
      <c r="F1760" s="8" t="s">
        <v>4973</v>
      </c>
      <c r="G1760" s="8" t="s">
        <v>4973</v>
      </c>
      <c r="H1760" s="8" t="s">
        <v>14666</v>
      </c>
      <c r="I1760" s="11">
        <v>252.2</v>
      </c>
      <c r="J1760" s="8" t="s">
        <v>14667</v>
      </c>
      <c r="K1760" s="12" t="s">
        <v>4279</v>
      </c>
      <c r="L1760" s="11" t="s">
        <v>14615</v>
      </c>
      <c r="M1760" s="11" t="s">
        <v>4279</v>
      </c>
      <c r="N1760" s="12" t="s">
        <v>4279</v>
      </c>
      <c r="O1760" s="8" t="s">
        <v>14668</v>
      </c>
      <c r="P1760" s="13" t="s">
        <v>12774</v>
      </c>
      <c r="Q1760" s="19" t="s">
        <v>4282</v>
      </c>
      <c r="R1760" s="8" t="s">
        <v>3545</v>
      </c>
      <c r="S1760" s="8" t="s">
        <v>14669</v>
      </c>
      <c r="T1760" s="16">
        <v>3.12</v>
      </c>
      <c r="U1760" s="17">
        <v>3</v>
      </c>
      <c r="V1760" s="17">
        <v>0</v>
      </c>
      <c r="W1760" s="17">
        <v>2</v>
      </c>
    </row>
    <row r="1761" ht="15.75" spans="1:23">
      <c r="A1761" s="5" t="s">
        <v>3555</v>
      </c>
      <c r="B1761" s="5" t="s">
        <v>3565</v>
      </c>
      <c r="C1761" s="6" t="s">
        <v>4880</v>
      </c>
      <c r="D1761" s="7" t="s">
        <v>14228</v>
      </c>
      <c r="E1761" s="8" t="s">
        <v>4273</v>
      </c>
      <c r="F1761" s="8" t="s">
        <v>14670</v>
      </c>
      <c r="G1761" s="8" t="s">
        <v>14671</v>
      </c>
      <c r="H1761" s="8" t="s">
        <v>14672</v>
      </c>
      <c r="I1761" s="11">
        <v>196.2</v>
      </c>
      <c r="J1761" s="8" t="s">
        <v>14673</v>
      </c>
      <c r="K1761" s="12" t="s">
        <v>4279</v>
      </c>
      <c r="L1761" s="11" t="s">
        <v>14615</v>
      </c>
      <c r="M1761" s="11" t="s">
        <v>4279</v>
      </c>
      <c r="N1761" s="12" t="s">
        <v>4279</v>
      </c>
      <c r="O1761" s="8" t="s">
        <v>14674</v>
      </c>
      <c r="P1761" s="13" t="s">
        <v>14675</v>
      </c>
      <c r="Q1761" s="19" t="s">
        <v>4282</v>
      </c>
      <c r="R1761" s="8" t="s">
        <v>3565</v>
      </c>
      <c r="S1761" s="8" t="s">
        <v>14676</v>
      </c>
      <c r="T1761" s="16">
        <v>2.173</v>
      </c>
      <c r="U1761" s="17">
        <v>2</v>
      </c>
      <c r="V1761" s="17">
        <v>2</v>
      </c>
      <c r="W1761" s="17">
        <v>2</v>
      </c>
    </row>
    <row r="1762" ht="15.75" spans="1:23">
      <c r="A1762" s="5" t="s">
        <v>3567</v>
      </c>
      <c r="B1762" s="5" t="s">
        <v>3577</v>
      </c>
      <c r="C1762" s="6" t="s">
        <v>4271</v>
      </c>
      <c r="D1762" s="7" t="s">
        <v>14677</v>
      </c>
      <c r="E1762" s="8" t="s">
        <v>4273</v>
      </c>
      <c r="F1762" s="8" t="s">
        <v>4973</v>
      </c>
      <c r="G1762" s="8" t="s">
        <v>4973</v>
      </c>
      <c r="H1762" s="8" t="s">
        <v>14678</v>
      </c>
      <c r="I1762" s="11">
        <v>224.25</v>
      </c>
      <c r="J1762" s="8" t="s">
        <v>14679</v>
      </c>
      <c r="K1762" s="12" t="s">
        <v>4279</v>
      </c>
      <c r="L1762" s="11" t="s">
        <v>14615</v>
      </c>
      <c r="M1762" s="11" t="s">
        <v>4279</v>
      </c>
      <c r="N1762" s="12" t="s">
        <v>4279</v>
      </c>
      <c r="O1762" s="8" t="s">
        <v>14680</v>
      </c>
      <c r="P1762" s="13" t="s">
        <v>6995</v>
      </c>
      <c r="Q1762" s="19" t="s">
        <v>4282</v>
      </c>
      <c r="R1762" s="8" t="s">
        <v>3577</v>
      </c>
      <c r="S1762" s="8" t="s">
        <v>14681</v>
      </c>
      <c r="T1762" s="16">
        <v>3.46</v>
      </c>
      <c r="U1762" s="17">
        <v>1</v>
      </c>
      <c r="V1762" s="17">
        <v>1</v>
      </c>
      <c r="W1762" s="17">
        <v>3</v>
      </c>
    </row>
    <row r="1763" ht="15.75" spans="1:23">
      <c r="A1763" s="5" t="s">
        <v>3587</v>
      </c>
      <c r="B1763" s="5" t="s">
        <v>3597</v>
      </c>
      <c r="C1763" s="6" t="s">
        <v>4284</v>
      </c>
      <c r="D1763" s="7" t="s">
        <v>14677</v>
      </c>
      <c r="E1763" s="8" t="s">
        <v>4273</v>
      </c>
      <c r="F1763" s="8" t="s">
        <v>14682</v>
      </c>
      <c r="G1763" s="8" t="s">
        <v>14683</v>
      </c>
      <c r="H1763" s="8" t="s">
        <v>14684</v>
      </c>
      <c r="I1763" s="11">
        <v>208.21</v>
      </c>
      <c r="J1763" s="8" t="s">
        <v>14685</v>
      </c>
      <c r="K1763" s="12" t="s">
        <v>4279</v>
      </c>
      <c r="L1763" s="11" t="s">
        <v>14615</v>
      </c>
      <c r="M1763" s="11" t="s">
        <v>4279</v>
      </c>
      <c r="N1763" s="12" t="s">
        <v>4279</v>
      </c>
      <c r="O1763" s="8" t="s">
        <v>14686</v>
      </c>
      <c r="P1763" s="13" t="s">
        <v>8184</v>
      </c>
      <c r="Q1763" s="19" t="s">
        <v>4282</v>
      </c>
      <c r="R1763" s="8" t="s">
        <v>3597</v>
      </c>
      <c r="S1763" s="8" t="s">
        <v>14687</v>
      </c>
      <c r="T1763" s="16">
        <v>1.894</v>
      </c>
      <c r="U1763" s="17">
        <v>3</v>
      </c>
      <c r="V1763" s="17">
        <v>1</v>
      </c>
      <c r="W1763" s="17">
        <v>4</v>
      </c>
    </row>
    <row r="1764" ht="15.75" spans="1:23">
      <c r="A1764" s="5" t="s">
        <v>3607</v>
      </c>
      <c r="B1764" s="5" t="s">
        <v>3617</v>
      </c>
      <c r="C1764" s="6" t="s">
        <v>4293</v>
      </c>
      <c r="D1764" s="7" t="s">
        <v>14677</v>
      </c>
      <c r="E1764" s="8" t="s">
        <v>4273</v>
      </c>
      <c r="F1764" s="8" t="s">
        <v>4973</v>
      </c>
      <c r="G1764" s="8" t="s">
        <v>4295</v>
      </c>
      <c r="H1764" s="8" t="s">
        <v>14688</v>
      </c>
      <c r="I1764" s="11">
        <v>454.42</v>
      </c>
      <c r="J1764" s="8" t="s">
        <v>14689</v>
      </c>
      <c r="K1764" s="12" t="s">
        <v>4279</v>
      </c>
      <c r="L1764" s="11" t="s">
        <v>14615</v>
      </c>
      <c r="M1764" s="11" t="s">
        <v>4279</v>
      </c>
      <c r="N1764" s="12" t="s">
        <v>4279</v>
      </c>
      <c r="O1764" s="8" t="s">
        <v>14690</v>
      </c>
      <c r="P1764" s="13" t="s">
        <v>14691</v>
      </c>
      <c r="Q1764" s="19" t="s">
        <v>4282</v>
      </c>
      <c r="R1764" s="8" t="s">
        <v>3617</v>
      </c>
      <c r="S1764" s="8" t="s">
        <v>14692</v>
      </c>
      <c r="T1764" s="16">
        <v>0.62</v>
      </c>
      <c r="U1764" s="17">
        <v>3</v>
      </c>
      <c r="V1764" s="17">
        <v>7</v>
      </c>
      <c r="W1764" s="17">
        <v>7</v>
      </c>
    </row>
    <row r="1765" ht="15.75" spans="1:23">
      <c r="A1765" s="5" t="s">
        <v>3627</v>
      </c>
      <c r="B1765" s="5" t="s">
        <v>3637</v>
      </c>
      <c r="C1765" s="6" t="s">
        <v>4302</v>
      </c>
      <c r="D1765" s="7" t="s">
        <v>14677</v>
      </c>
      <c r="E1765" s="8" t="s">
        <v>4273</v>
      </c>
      <c r="F1765" s="8" t="s">
        <v>4973</v>
      </c>
      <c r="G1765" s="8" t="s">
        <v>4973</v>
      </c>
      <c r="H1765" s="8" t="s">
        <v>14693</v>
      </c>
      <c r="I1765" s="11">
        <v>176.21</v>
      </c>
      <c r="J1765" s="8" t="s">
        <v>14694</v>
      </c>
      <c r="K1765" s="12" t="s">
        <v>4279</v>
      </c>
      <c r="L1765" s="11" t="s">
        <v>14615</v>
      </c>
      <c r="M1765" s="11" t="s">
        <v>4279</v>
      </c>
      <c r="N1765" s="12" t="s">
        <v>4279</v>
      </c>
      <c r="O1765" s="8" t="s">
        <v>14695</v>
      </c>
      <c r="P1765" s="13" t="s">
        <v>14659</v>
      </c>
      <c r="Q1765" s="19" t="s">
        <v>4282</v>
      </c>
      <c r="R1765" s="8" t="s">
        <v>3637</v>
      </c>
      <c r="S1765" s="8" t="s">
        <v>14696</v>
      </c>
      <c r="T1765" s="16">
        <v>2.335</v>
      </c>
      <c r="U1765" s="17">
        <v>2</v>
      </c>
      <c r="V1765" s="17">
        <v>0</v>
      </c>
      <c r="W1765" s="17">
        <v>1</v>
      </c>
    </row>
    <row r="1766" ht="15.75" spans="1:23">
      <c r="A1766" s="5" t="s">
        <v>3647</v>
      </c>
      <c r="B1766" s="5" t="s">
        <v>3657</v>
      </c>
      <c r="C1766" s="6" t="s">
        <v>4310</v>
      </c>
      <c r="D1766" s="7" t="s">
        <v>14677</v>
      </c>
      <c r="E1766" s="8" t="s">
        <v>4273</v>
      </c>
      <c r="F1766" s="8" t="s">
        <v>4973</v>
      </c>
      <c r="G1766" s="8" t="s">
        <v>4973</v>
      </c>
      <c r="H1766" s="8" t="s">
        <v>14697</v>
      </c>
      <c r="I1766" s="11">
        <v>483.63</v>
      </c>
      <c r="J1766" s="8" t="s">
        <v>14698</v>
      </c>
      <c r="K1766" s="12" t="s">
        <v>4279</v>
      </c>
      <c r="L1766" s="11" t="s">
        <v>14615</v>
      </c>
      <c r="M1766" s="11" t="s">
        <v>4279</v>
      </c>
      <c r="N1766" s="12" t="s">
        <v>4279</v>
      </c>
      <c r="O1766" s="8" t="s">
        <v>14699</v>
      </c>
      <c r="P1766" s="13" t="s">
        <v>14700</v>
      </c>
      <c r="Q1766" s="19" t="s">
        <v>4282</v>
      </c>
      <c r="R1766" s="8" t="s">
        <v>3657</v>
      </c>
      <c r="S1766" s="8" t="s">
        <v>14701</v>
      </c>
      <c r="T1766" s="16">
        <v>1.765</v>
      </c>
      <c r="U1766" s="17">
        <v>2</v>
      </c>
      <c r="V1766" s="17">
        <v>4</v>
      </c>
      <c r="W1766" s="17">
        <v>6</v>
      </c>
    </row>
    <row r="1767" ht="15.75" spans="1:23">
      <c r="A1767" s="5" t="s">
        <v>3667</v>
      </c>
      <c r="B1767" s="5" t="s">
        <v>3677</v>
      </c>
      <c r="C1767" s="6" t="s">
        <v>4318</v>
      </c>
      <c r="D1767" s="7" t="s">
        <v>14677</v>
      </c>
      <c r="E1767" s="8" t="s">
        <v>4273</v>
      </c>
      <c r="F1767" s="8" t="s">
        <v>4973</v>
      </c>
      <c r="G1767" s="8" t="s">
        <v>4973</v>
      </c>
      <c r="H1767" s="8" t="s">
        <v>14702</v>
      </c>
      <c r="I1767" s="11">
        <v>285.34</v>
      </c>
      <c r="J1767" s="8" t="s">
        <v>14703</v>
      </c>
      <c r="K1767" s="12" t="s">
        <v>4279</v>
      </c>
      <c r="L1767" s="11" t="s">
        <v>14615</v>
      </c>
      <c r="M1767" s="11" t="s">
        <v>4279</v>
      </c>
      <c r="N1767" s="12" t="s">
        <v>4279</v>
      </c>
      <c r="O1767" s="8" t="s">
        <v>14704</v>
      </c>
      <c r="P1767" s="13" t="s">
        <v>6086</v>
      </c>
      <c r="Q1767" s="19" t="s">
        <v>4282</v>
      </c>
      <c r="R1767" s="8" t="s">
        <v>3677</v>
      </c>
      <c r="S1767" s="8" t="s">
        <v>14705</v>
      </c>
      <c r="T1767" s="16">
        <v>2.864</v>
      </c>
      <c r="U1767" s="17">
        <v>3</v>
      </c>
      <c r="V1767" s="17">
        <v>0</v>
      </c>
      <c r="W1767" s="17">
        <v>3</v>
      </c>
    </row>
    <row r="1768" ht="15.75" spans="1:23">
      <c r="A1768" s="5" t="s">
        <v>3687</v>
      </c>
      <c r="B1768" s="5" t="s">
        <v>3697</v>
      </c>
      <c r="C1768" s="6" t="s">
        <v>4326</v>
      </c>
      <c r="D1768" s="7" t="s">
        <v>14677</v>
      </c>
      <c r="E1768" s="8" t="s">
        <v>4273</v>
      </c>
      <c r="F1768" s="8" t="s">
        <v>4973</v>
      </c>
      <c r="G1768" s="8" t="s">
        <v>4973</v>
      </c>
      <c r="H1768" s="8" t="s">
        <v>14706</v>
      </c>
      <c r="I1768" s="11">
        <v>238.28</v>
      </c>
      <c r="J1768" s="8" t="s">
        <v>14707</v>
      </c>
      <c r="K1768" s="12" t="s">
        <v>4279</v>
      </c>
      <c r="L1768" s="11" t="s">
        <v>14615</v>
      </c>
      <c r="M1768" s="11" t="s">
        <v>4279</v>
      </c>
      <c r="N1768" s="12" t="s">
        <v>4279</v>
      </c>
      <c r="O1768" s="8" t="s">
        <v>14708</v>
      </c>
      <c r="P1768" s="13" t="s">
        <v>8430</v>
      </c>
      <c r="Q1768" s="19" t="s">
        <v>4282</v>
      </c>
      <c r="R1768" s="8" t="s">
        <v>3697</v>
      </c>
      <c r="S1768" s="8" t="s">
        <v>14709</v>
      </c>
      <c r="T1768" s="16">
        <v>3.685</v>
      </c>
      <c r="U1768" s="17">
        <v>2</v>
      </c>
      <c r="V1768" s="17">
        <v>0</v>
      </c>
      <c r="W1768" s="17">
        <v>4</v>
      </c>
    </row>
    <row r="1769" ht="15.75" spans="1:23">
      <c r="A1769" s="5" t="s">
        <v>3707</v>
      </c>
      <c r="B1769" s="5" t="s">
        <v>3717</v>
      </c>
      <c r="C1769" s="6" t="s">
        <v>4334</v>
      </c>
      <c r="D1769" s="7" t="s">
        <v>14677</v>
      </c>
      <c r="E1769" s="8" t="s">
        <v>4273</v>
      </c>
      <c r="F1769" s="8" t="s">
        <v>14710</v>
      </c>
      <c r="G1769" s="8" t="s">
        <v>14711</v>
      </c>
      <c r="H1769" s="8" t="s">
        <v>14712</v>
      </c>
      <c r="I1769" s="11">
        <v>196.29</v>
      </c>
      <c r="J1769" s="8" t="s">
        <v>14713</v>
      </c>
      <c r="K1769" s="12" t="s">
        <v>4279</v>
      </c>
      <c r="L1769" s="11" t="s">
        <v>14615</v>
      </c>
      <c r="M1769" s="11" t="s">
        <v>4279</v>
      </c>
      <c r="N1769" s="12" t="s">
        <v>4279</v>
      </c>
      <c r="O1769" s="8" t="s">
        <v>14714</v>
      </c>
      <c r="P1769" s="13" t="s">
        <v>14715</v>
      </c>
      <c r="Q1769" s="19" t="s">
        <v>4282</v>
      </c>
      <c r="R1769" s="8" t="s">
        <v>3717</v>
      </c>
      <c r="S1769" s="8" t="s">
        <v>14716</v>
      </c>
      <c r="T1769" s="16">
        <v>2.354</v>
      </c>
      <c r="U1769" s="17">
        <v>2</v>
      </c>
      <c r="V1769" s="17">
        <v>0</v>
      </c>
      <c r="W1769" s="17">
        <v>2</v>
      </c>
    </row>
    <row r="1770" ht="15.75" spans="1:23">
      <c r="A1770" s="5" t="s">
        <v>3568</v>
      </c>
      <c r="B1770" s="5" t="s">
        <v>3578</v>
      </c>
      <c r="C1770" s="6" t="s">
        <v>4343</v>
      </c>
      <c r="D1770" s="7" t="s">
        <v>14677</v>
      </c>
      <c r="E1770" s="8" t="s">
        <v>4273</v>
      </c>
      <c r="F1770" s="8" t="s">
        <v>14612</v>
      </c>
      <c r="G1770" s="8" t="s">
        <v>5002</v>
      </c>
      <c r="H1770" s="8" t="s">
        <v>14717</v>
      </c>
      <c r="I1770" s="11">
        <v>180.16</v>
      </c>
      <c r="J1770" s="8" t="s">
        <v>14718</v>
      </c>
      <c r="K1770" s="12" t="s">
        <v>4279</v>
      </c>
      <c r="L1770" s="11" t="s">
        <v>14615</v>
      </c>
      <c r="M1770" s="11" t="s">
        <v>4279</v>
      </c>
      <c r="N1770" s="12" t="s">
        <v>4279</v>
      </c>
      <c r="O1770" s="8" t="s">
        <v>14719</v>
      </c>
      <c r="P1770" s="13" t="s">
        <v>14720</v>
      </c>
      <c r="Q1770" s="19" t="s">
        <v>4282</v>
      </c>
      <c r="R1770" s="8" t="s">
        <v>3578</v>
      </c>
      <c r="S1770" s="8" t="s">
        <v>14721</v>
      </c>
      <c r="T1770" s="16">
        <v>-3.065</v>
      </c>
      <c r="U1770" s="17">
        <v>0</v>
      </c>
      <c r="V1770" s="17">
        <v>6</v>
      </c>
      <c r="W1770" s="17">
        <v>0</v>
      </c>
    </row>
    <row r="1771" ht="15.75" spans="1:23">
      <c r="A1771" s="5" t="s">
        <v>3588</v>
      </c>
      <c r="B1771" s="5" t="s">
        <v>3598</v>
      </c>
      <c r="C1771" s="6" t="s">
        <v>4351</v>
      </c>
      <c r="D1771" s="7" t="s">
        <v>14677</v>
      </c>
      <c r="E1771" s="8" t="s">
        <v>4273</v>
      </c>
      <c r="F1771" s="8" t="s">
        <v>4973</v>
      </c>
      <c r="G1771" s="8" t="s">
        <v>4973</v>
      </c>
      <c r="H1771" s="8" t="s">
        <v>14722</v>
      </c>
      <c r="I1771" s="11">
        <v>178.14</v>
      </c>
      <c r="J1771" s="8" t="s">
        <v>14723</v>
      </c>
      <c r="K1771" s="12" t="s">
        <v>4279</v>
      </c>
      <c r="L1771" s="11" t="s">
        <v>14615</v>
      </c>
      <c r="M1771" s="11" t="s">
        <v>4279</v>
      </c>
      <c r="N1771" s="12" t="s">
        <v>4279</v>
      </c>
      <c r="O1771" s="8" t="s">
        <v>14724</v>
      </c>
      <c r="P1771" s="13" t="s">
        <v>6259</v>
      </c>
      <c r="Q1771" s="19" t="s">
        <v>4282</v>
      </c>
      <c r="R1771" s="8" t="s">
        <v>14725</v>
      </c>
      <c r="S1771" s="8" t="s">
        <v>14726</v>
      </c>
      <c r="T1771" s="16">
        <v>1.12</v>
      </c>
      <c r="U1771" s="17">
        <v>2</v>
      </c>
      <c r="V1771" s="17">
        <v>2</v>
      </c>
      <c r="W1771" s="17">
        <v>0</v>
      </c>
    </row>
    <row r="1772" ht="15.75" spans="1:23">
      <c r="A1772" s="5" t="s">
        <v>3608</v>
      </c>
      <c r="B1772" s="5" t="s">
        <v>3618</v>
      </c>
      <c r="C1772" s="6" t="s">
        <v>4360</v>
      </c>
      <c r="D1772" s="7" t="s">
        <v>14677</v>
      </c>
      <c r="E1772" s="8" t="s">
        <v>4273</v>
      </c>
      <c r="F1772" s="8" t="s">
        <v>4973</v>
      </c>
      <c r="G1772" s="8" t="s">
        <v>4973</v>
      </c>
      <c r="H1772" s="8" t="s">
        <v>14727</v>
      </c>
      <c r="I1772" s="11">
        <v>180.16</v>
      </c>
      <c r="J1772" s="8" t="s">
        <v>14728</v>
      </c>
      <c r="K1772" s="12" t="s">
        <v>4279</v>
      </c>
      <c r="L1772" s="11" t="s">
        <v>14615</v>
      </c>
      <c r="M1772" s="11" t="s">
        <v>4279</v>
      </c>
      <c r="N1772" s="12" t="s">
        <v>4279</v>
      </c>
      <c r="O1772" s="8" t="s">
        <v>14729</v>
      </c>
      <c r="P1772" s="13" t="s">
        <v>14720</v>
      </c>
      <c r="Q1772" s="19" t="s">
        <v>14087</v>
      </c>
      <c r="R1772" s="8" t="s">
        <v>3618</v>
      </c>
      <c r="S1772" s="8" t="s">
        <v>14730</v>
      </c>
      <c r="T1772" s="16">
        <v>-2.791</v>
      </c>
      <c r="U1772" s="17">
        <v>1</v>
      </c>
      <c r="V1772" s="17">
        <v>5</v>
      </c>
      <c r="W1772" s="17">
        <v>5</v>
      </c>
    </row>
    <row r="1773" ht="15.75" spans="1:23">
      <c r="A1773" s="5" t="s">
        <v>3628</v>
      </c>
      <c r="B1773" s="5" t="s">
        <v>3638</v>
      </c>
      <c r="C1773" s="6" t="s">
        <v>4368</v>
      </c>
      <c r="D1773" s="7" t="s">
        <v>14677</v>
      </c>
      <c r="E1773" s="8" t="s">
        <v>4273</v>
      </c>
      <c r="F1773" s="8" t="s">
        <v>8692</v>
      </c>
      <c r="G1773" s="8" t="s">
        <v>4805</v>
      </c>
      <c r="H1773" s="8" t="s">
        <v>14731</v>
      </c>
      <c r="I1773" s="11">
        <v>152.23</v>
      </c>
      <c r="J1773" s="8" t="s">
        <v>14732</v>
      </c>
      <c r="K1773" s="12" t="s">
        <v>4279</v>
      </c>
      <c r="L1773" s="11" t="s">
        <v>14615</v>
      </c>
      <c r="M1773" s="11" t="s">
        <v>4279</v>
      </c>
      <c r="N1773" s="12" t="s">
        <v>4279</v>
      </c>
      <c r="O1773" s="8" t="s">
        <v>14733</v>
      </c>
      <c r="P1773" s="13" t="s">
        <v>11179</v>
      </c>
      <c r="Q1773" s="19" t="s">
        <v>14087</v>
      </c>
      <c r="R1773" s="8" t="s">
        <v>14734</v>
      </c>
      <c r="S1773" s="8" t="s">
        <v>14735</v>
      </c>
      <c r="T1773" s="16">
        <v>2.411</v>
      </c>
      <c r="U1773" s="17">
        <v>0</v>
      </c>
      <c r="V1773" s="17">
        <v>1</v>
      </c>
      <c r="W1773" s="17">
        <v>2</v>
      </c>
    </row>
    <row r="1774" ht="15.75" spans="1:23">
      <c r="A1774" s="5" t="s">
        <v>3648</v>
      </c>
      <c r="B1774" s="5" t="s">
        <v>3658</v>
      </c>
      <c r="C1774" s="6" t="s">
        <v>4377</v>
      </c>
      <c r="D1774" s="7" t="s">
        <v>14677</v>
      </c>
      <c r="E1774" s="8" t="s">
        <v>4273</v>
      </c>
      <c r="F1774" s="8" t="s">
        <v>4973</v>
      </c>
      <c r="G1774" s="8" t="s">
        <v>14736</v>
      </c>
      <c r="H1774" s="8" t="s">
        <v>14737</v>
      </c>
      <c r="I1774" s="11">
        <v>228.24</v>
      </c>
      <c r="J1774" s="8" t="s">
        <v>14738</v>
      </c>
      <c r="K1774" s="12" t="s">
        <v>4279</v>
      </c>
      <c r="L1774" s="11" t="s">
        <v>14615</v>
      </c>
      <c r="M1774" s="11" t="s">
        <v>4279</v>
      </c>
      <c r="N1774" s="12" t="s">
        <v>4279</v>
      </c>
      <c r="O1774" s="8" t="s">
        <v>14739</v>
      </c>
      <c r="P1774" s="13" t="s">
        <v>13036</v>
      </c>
      <c r="Q1774" s="19" t="s">
        <v>14087</v>
      </c>
      <c r="R1774" s="8" t="s">
        <v>14740</v>
      </c>
      <c r="S1774" s="8" t="s">
        <v>14741</v>
      </c>
      <c r="T1774" s="16">
        <v>3.026</v>
      </c>
      <c r="U1774" s="17">
        <v>2</v>
      </c>
      <c r="V1774" s="17">
        <v>1</v>
      </c>
      <c r="W1774" s="17">
        <v>4</v>
      </c>
    </row>
    <row r="1775" ht="15.75" spans="1:23">
      <c r="A1775" s="5" t="s">
        <v>3668</v>
      </c>
      <c r="B1775" s="5" t="s">
        <v>3678</v>
      </c>
      <c r="C1775" s="6" t="s">
        <v>4385</v>
      </c>
      <c r="D1775" s="7" t="s">
        <v>14677</v>
      </c>
      <c r="E1775" s="8" t="s">
        <v>4273</v>
      </c>
      <c r="F1775" s="8" t="s">
        <v>4973</v>
      </c>
      <c r="G1775" s="8" t="s">
        <v>14736</v>
      </c>
      <c r="H1775" s="8" t="s">
        <v>14742</v>
      </c>
      <c r="I1775" s="11">
        <v>138.16</v>
      </c>
      <c r="J1775" s="8" t="s">
        <v>14743</v>
      </c>
      <c r="K1775" s="12" t="s">
        <v>4279</v>
      </c>
      <c r="L1775" s="11" t="s">
        <v>14615</v>
      </c>
      <c r="M1775" s="11" t="s">
        <v>4279</v>
      </c>
      <c r="N1775" s="12" t="s">
        <v>4279</v>
      </c>
      <c r="O1775" s="8" t="s">
        <v>14744</v>
      </c>
      <c r="P1775" s="13" t="s">
        <v>7091</v>
      </c>
      <c r="Q1775" s="19" t="s">
        <v>14087</v>
      </c>
      <c r="R1775" s="8" t="s">
        <v>14745</v>
      </c>
      <c r="S1775" s="8" t="s">
        <v>14746</v>
      </c>
      <c r="T1775" s="16">
        <v>1.797</v>
      </c>
      <c r="U1775" s="17">
        <v>2</v>
      </c>
      <c r="V1775" s="17">
        <v>0</v>
      </c>
      <c r="W1775" s="17">
        <v>2</v>
      </c>
    </row>
    <row r="1776" ht="15.75" spans="1:23">
      <c r="A1776" s="5" t="s">
        <v>3688</v>
      </c>
      <c r="B1776" s="5" t="s">
        <v>3698</v>
      </c>
      <c r="C1776" s="6" t="s">
        <v>4394</v>
      </c>
      <c r="D1776" s="7" t="s">
        <v>14677</v>
      </c>
      <c r="E1776" s="8" t="s">
        <v>4273</v>
      </c>
      <c r="F1776" s="8" t="s">
        <v>6928</v>
      </c>
      <c r="G1776" s="8" t="s">
        <v>5196</v>
      </c>
      <c r="H1776" s="8" t="s">
        <v>14747</v>
      </c>
      <c r="I1776" s="11">
        <v>206.32</v>
      </c>
      <c r="J1776" s="8" t="s">
        <v>14748</v>
      </c>
      <c r="K1776" s="12" t="s">
        <v>4279</v>
      </c>
      <c r="L1776" s="11" t="s">
        <v>14615</v>
      </c>
      <c r="M1776" s="11" t="s">
        <v>4279</v>
      </c>
      <c r="N1776" s="12" t="s">
        <v>4279</v>
      </c>
      <c r="O1776" s="8" t="s">
        <v>14749</v>
      </c>
      <c r="P1776" s="13" t="s">
        <v>14750</v>
      </c>
      <c r="Q1776" s="19" t="s">
        <v>14087</v>
      </c>
      <c r="R1776" s="25" t="s">
        <v>4279</v>
      </c>
      <c r="S1776" s="8" t="s">
        <v>14751</v>
      </c>
      <c r="T1776" s="16">
        <v>4.388</v>
      </c>
      <c r="U1776" s="17">
        <v>0</v>
      </c>
      <c r="V1776" s="17">
        <v>1</v>
      </c>
      <c r="W1776" s="17">
        <v>2</v>
      </c>
    </row>
    <row r="1777" ht="15.75" spans="1:23">
      <c r="A1777" s="5" t="s">
        <v>3708</v>
      </c>
      <c r="B1777" s="5" t="s">
        <v>3718</v>
      </c>
      <c r="C1777" s="6" t="s">
        <v>4402</v>
      </c>
      <c r="D1777" s="7" t="s">
        <v>14677</v>
      </c>
      <c r="E1777" s="8" t="s">
        <v>4273</v>
      </c>
      <c r="F1777" s="8" t="s">
        <v>4642</v>
      </c>
      <c r="G1777" s="8" t="s">
        <v>4295</v>
      </c>
      <c r="H1777" s="8" t="s">
        <v>14752</v>
      </c>
      <c r="I1777" s="11">
        <v>160.17</v>
      </c>
      <c r="J1777" s="8" t="s">
        <v>14753</v>
      </c>
      <c r="K1777" s="12" t="s">
        <v>4279</v>
      </c>
      <c r="L1777" s="11" t="s">
        <v>14615</v>
      </c>
      <c r="M1777" s="11" t="s">
        <v>4279</v>
      </c>
      <c r="N1777" s="12" t="s">
        <v>4279</v>
      </c>
      <c r="O1777" s="8" t="s">
        <v>14754</v>
      </c>
      <c r="P1777" s="13" t="s">
        <v>13617</v>
      </c>
      <c r="Q1777" s="19" t="s">
        <v>14087</v>
      </c>
      <c r="R1777" s="25" t="s">
        <v>4279</v>
      </c>
      <c r="S1777" s="8" t="s">
        <v>14755</v>
      </c>
      <c r="T1777" s="16">
        <v>0.829</v>
      </c>
      <c r="U1777" s="17">
        <v>2</v>
      </c>
      <c r="V1777" s="17">
        <v>1</v>
      </c>
      <c r="W1777" s="17">
        <v>0</v>
      </c>
    </row>
    <row r="1778" ht="15.75" spans="1:23">
      <c r="A1778" s="5" t="s">
        <v>3569</v>
      </c>
      <c r="B1778" s="5" t="s">
        <v>3579</v>
      </c>
      <c r="C1778" s="6" t="s">
        <v>4411</v>
      </c>
      <c r="D1778" s="7" t="s">
        <v>14677</v>
      </c>
      <c r="E1778" s="8" t="s">
        <v>4273</v>
      </c>
      <c r="F1778" s="8" t="s">
        <v>5585</v>
      </c>
      <c r="G1778" s="8" t="s">
        <v>5196</v>
      </c>
      <c r="H1778" s="8" t="s">
        <v>14756</v>
      </c>
      <c r="I1778" s="11">
        <v>212.2</v>
      </c>
      <c r="J1778" s="8" t="s">
        <v>14757</v>
      </c>
      <c r="K1778" s="12" t="s">
        <v>4279</v>
      </c>
      <c r="L1778" s="11" t="s">
        <v>14615</v>
      </c>
      <c r="M1778" s="11" t="s">
        <v>4279</v>
      </c>
      <c r="N1778" s="12" t="s">
        <v>4279</v>
      </c>
      <c r="O1778" s="8" t="s">
        <v>14758</v>
      </c>
      <c r="P1778" s="13" t="s">
        <v>14759</v>
      </c>
      <c r="Q1778" s="19" t="s">
        <v>14087</v>
      </c>
      <c r="R1778" s="25" t="s">
        <v>4279</v>
      </c>
      <c r="S1778" s="8" t="s">
        <v>14760</v>
      </c>
      <c r="T1778" s="16">
        <v>1.41</v>
      </c>
      <c r="U1778" s="17">
        <v>4</v>
      </c>
      <c r="V1778" s="17">
        <v>0</v>
      </c>
      <c r="W1778" s="17">
        <v>4</v>
      </c>
    </row>
    <row r="1779" ht="15.75" spans="1:23">
      <c r="A1779" s="5" t="s">
        <v>3589</v>
      </c>
      <c r="B1779" s="5" t="s">
        <v>3599</v>
      </c>
      <c r="C1779" s="6" t="s">
        <v>4420</v>
      </c>
      <c r="D1779" s="7" t="s">
        <v>14677</v>
      </c>
      <c r="E1779" s="8" t="s">
        <v>4273</v>
      </c>
      <c r="F1779" s="8" t="s">
        <v>4834</v>
      </c>
      <c r="G1779" s="8" t="s">
        <v>4805</v>
      </c>
      <c r="H1779" s="8" t="s">
        <v>14761</v>
      </c>
      <c r="I1779" s="11">
        <v>170.12</v>
      </c>
      <c r="J1779" s="8" t="s">
        <v>14762</v>
      </c>
      <c r="K1779" s="12" t="s">
        <v>4279</v>
      </c>
      <c r="L1779" s="11" t="s">
        <v>14615</v>
      </c>
      <c r="M1779" s="11" t="s">
        <v>4279</v>
      </c>
      <c r="N1779" s="12" t="s">
        <v>4279</v>
      </c>
      <c r="O1779" s="8" t="s">
        <v>14763</v>
      </c>
      <c r="P1779" s="13" t="s">
        <v>14764</v>
      </c>
      <c r="Q1779" s="19" t="s">
        <v>14087</v>
      </c>
      <c r="R1779" s="25" t="s">
        <v>4279</v>
      </c>
      <c r="S1779" s="8" t="s">
        <v>14765</v>
      </c>
      <c r="T1779" s="16">
        <v>0.733</v>
      </c>
      <c r="U1779" s="17">
        <v>1</v>
      </c>
      <c r="V1779" s="17">
        <v>3</v>
      </c>
      <c r="W1779" s="17">
        <v>1</v>
      </c>
    </row>
    <row r="1780" ht="15.75" spans="1:23">
      <c r="A1780" s="5" t="s">
        <v>3609</v>
      </c>
      <c r="B1780" s="5" t="s">
        <v>3619</v>
      </c>
      <c r="C1780" s="6" t="s">
        <v>4429</v>
      </c>
      <c r="D1780" s="7" t="s">
        <v>14677</v>
      </c>
      <c r="E1780" s="8" t="s">
        <v>4273</v>
      </c>
      <c r="F1780" s="8" t="s">
        <v>14766</v>
      </c>
      <c r="G1780" s="8" t="s">
        <v>6076</v>
      </c>
      <c r="H1780" s="8" t="s">
        <v>14767</v>
      </c>
      <c r="I1780" s="11" t="s">
        <v>14768</v>
      </c>
      <c r="J1780" s="8" t="s">
        <v>14769</v>
      </c>
      <c r="K1780" s="12" t="s">
        <v>4279</v>
      </c>
      <c r="L1780" s="11" t="s">
        <v>14615</v>
      </c>
      <c r="M1780" s="11" t="s">
        <v>4279</v>
      </c>
      <c r="N1780" s="12" t="s">
        <v>4279</v>
      </c>
      <c r="O1780" s="8" t="s">
        <v>14770</v>
      </c>
      <c r="P1780" s="13" t="s">
        <v>14771</v>
      </c>
      <c r="Q1780" s="19" t="s">
        <v>9317</v>
      </c>
      <c r="R1780" s="25" t="s">
        <v>4279</v>
      </c>
      <c r="S1780" s="8" t="s">
        <v>14772</v>
      </c>
      <c r="T1780" s="16">
        <v>4.865</v>
      </c>
      <c r="U1780" s="17">
        <v>0</v>
      </c>
      <c r="V1780" s="17">
        <v>1</v>
      </c>
      <c r="W1780" s="17">
        <v>2</v>
      </c>
    </row>
    <row r="1781" ht="15.75" spans="1:23">
      <c r="A1781" s="5" t="s">
        <v>3629</v>
      </c>
      <c r="B1781" s="5" t="s">
        <v>3639</v>
      </c>
      <c r="C1781" s="6" t="s">
        <v>4436</v>
      </c>
      <c r="D1781" s="7" t="s">
        <v>14677</v>
      </c>
      <c r="E1781" s="8" t="s">
        <v>4273</v>
      </c>
      <c r="F1781" s="8" t="s">
        <v>7224</v>
      </c>
      <c r="G1781" s="8" t="s">
        <v>8089</v>
      </c>
      <c r="H1781" s="8" t="s">
        <v>14773</v>
      </c>
      <c r="I1781" s="11">
        <v>406.38</v>
      </c>
      <c r="J1781" s="8" t="s">
        <v>14774</v>
      </c>
      <c r="K1781" s="12" t="s">
        <v>4279</v>
      </c>
      <c r="L1781" s="11" t="s">
        <v>14615</v>
      </c>
      <c r="M1781" s="11" t="s">
        <v>4279</v>
      </c>
      <c r="N1781" s="12" t="s">
        <v>4279</v>
      </c>
      <c r="O1781" s="8" t="s">
        <v>14775</v>
      </c>
      <c r="P1781" s="13" t="s">
        <v>7370</v>
      </c>
      <c r="Q1781" s="19" t="s">
        <v>14087</v>
      </c>
      <c r="R1781" s="25" t="s">
        <v>4279</v>
      </c>
      <c r="S1781" s="8" t="s">
        <v>14776</v>
      </c>
      <c r="T1781" s="16">
        <v>0.929</v>
      </c>
      <c r="U1781" s="17">
        <v>2</v>
      </c>
      <c r="V1781" s="17">
        <v>1</v>
      </c>
      <c r="W1781" s="17">
        <v>0</v>
      </c>
    </row>
    <row r="1782" ht="15.75" spans="1:23">
      <c r="A1782" s="5" t="s">
        <v>3649</v>
      </c>
      <c r="B1782" s="5" t="s">
        <v>14777</v>
      </c>
      <c r="C1782" s="6" t="s">
        <v>4445</v>
      </c>
      <c r="D1782" s="7" t="s">
        <v>14677</v>
      </c>
      <c r="E1782" s="8" t="s">
        <v>4273</v>
      </c>
      <c r="F1782" s="8" t="s">
        <v>4973</v>
      </c>
      <c r="G1782" s="8" t="s">
        <v>5002</v>
      </c>
      <c r="H1782" s="8" t="s">
        <v>14778</v>
      </c>
      <c r="I1782" s="11">
        <v>186.25</v>
      </c>
      <c r="J1782" s="8" t="s">
        <v>14779</v>
      </c>
      <c r="K1782" s="12" t="s">
        <v>4279</v>
      </c>
      <c r="L1782" s="11" t="s">
        <v>14615</v>
      </c>
      <c r="M1782" s="11" t="s">
        <v>4279</v>
      </c>
      <c r="N1782" s="12" t="s">
        <v>4279</v>
      </c>
      <c r="O1782" s="8" t="s">
        <v>14780</v>
      </c>
      <c r="P1782" s="13" t="s">
        <v>7221</v>
      </c>
      <c r="Q1782" s="19" t="s">
        <v>14087</v>
      </c>
      <c r="R1782" s="8" t="s">
        <v>14781</v>
      </c>
      <c r="S1782" s="8" t="s">
        <v>14782</v>
      </c>
      <c r="T1782" s="16">
        <v>2.406</v>
      </c>
      <c r="U1782" s="17">
        <v>1</v>
      </c>
      <c r="V1782" s="17">
        <v>1</v>
      </c>
      <c r="W1782" s="17">
        <v>8</v>
      </c>
    </row>
    <row r="1783" ht="15.75" spans="1:23">
      <c r="A1783" s="5" t="s">
        <v>3669</v>
      </c>
      <c r="B1783" s="5" t="s">
        <v>3679</v>
      </c>
      <c r="C1783" s="6" t="s">
        <v>4452</v>
      </c>
      <c r="D1783" s="7" t="s">
        <v>14677</v>
      </c>
      <c r="E1783" s="8" t="s">
        <v>4273</v>
      </c>
      <c r="F1783" s="8" t="s">
        <v>14783</v>
      </c>
      <c r="G1783" s="8" t="s">
        <v>5196</v>
      </c>
      <c r="H1783" s="8" t="s">
        <v>14784</v>
      </c>
      <c r="I1783" s="11">
        <v>75.11</v>
      </c>
      <c r="J1783" s="8" t="s">
        <v>14785</v>
      </c>
      <c r="K1783" s="12" t="s">
        <v>4279</v>
      </c>
      <c r="L1783" s="11" t="s">
        <v>14615</v>
      </c>
      <c r="M1783" s="11" t="s">
        <v>4279</v>
      </c>
      <c r="N1783" s="12" t="s">
        <v>4279</v>
      </c>
      <c r="O1783" s="8" t="s">
        <v>14786</v>
      </c>
      <c r="P1783" s="13" t="s">
        <v>14787</v>
      </c>
      <c r="Q1783" s="19" t="s">
        <v>14087</v>
      </c>
      <c r="R1783" s="25" t="s">
        <v>4279</v>
      </c>
      <c r="S1783" s="8" t="s">
        <v>14788</v>
      </c>
      <c r="T1783" s="16">
        <v>-0.105</v>
      </c>
      <c r="U1783" s="17">
        <v>3</v>
      </c>
      <c r="V1783" s="17">
        <v>0</v>
      </c>
      <c r="W1783" s="17">
        <v>0</v>
      </c>
    </row>
    <row r="1784" ht="15.75" spans="1:23">
      <c r="A1784" s="5" t="s">
        <v>3689</v>
      </c>
      <c r="B1784" s="5" t="s">
        <v>3699</v>
      </c>
      <c r="C1784" s="6" t="s">
        <v>4460</v>
      </c>
      <c r="D1784" s="7" t="s">
        <v>14677</v>
      </c>
      <c r="E1784" s="8" t="s">
        <v>4273</v>
      </c>
      <c r="F1784" s="8" t="s">
        <v>4973</v>
      </c>
      <c r="G1784" s="8" t="s">
        <v>5002</v>
      </c>
      <c r="H1784" s="8" t="s">
        <v>14789</v>
      </c>
      <c r="I1784" s="11">
        <v>280.32</v>
      </c>
      <c r="J1784" s="8" t="s">
        <v>14790</v>
      </c>
      <c r="K1784" s="12" t="s">
        <v>4279</v>
      </c>
      <c r="L1784" s="11" t="s">
        <v>14615</v>
      </c>
      <c r="M1784" s="11" t="s">
        <v>4279</v>
      </c>
      <c r="N1784" s="12" t="s">
        <v>4279</v>
      </c>
      <c r="O1784" s="8" t="s">
        <v>14791</v>
      </c>
      <c r="P1784" s="13" t="s">
        <v>14792</v>
      </c>
      <c r="Q1784" s="19" t="s">
        <v>14087</v>
      </c>
      <c r="R1784" s="8" t="s">
        <v>14793</v>
      </c>
      <c r="S1784" s="8" t="s">
        <v>14794</v>
      </c>
      <c r="T1784" s="16">
        <v>-1.46</v>
      </c>
      <c r="U1784" s="17">
        <v>2</v>
      </c>
      <c r="V1784" s="17">
        <v>3</v>
      </c>
      <c r="W1784" s="17">
        <v>6</v>
      </c>
    </row>
    <row r="1785" ht="15.75" spans="1:23">
      <c r="A1785" s="5" t="s">
        <v>3709</v>
      </c>
      <c r="B1785" s="5" t="s">
        <v>3719</v>
      </c>
      <c r="C1785" s="6" t="s">
        <v>4469</v>
      </c>
      <c r="D1785" s="7" t="s">
        <v>14677</v>
      </c>
      <c r="E1785" s="8" t="s">
        <v>4273</v>
      </c>
      <c r="F1785" s="8" t="s">
        <v>8692</v>
      </c>
      <c r="G1785" s="8" t="s">
        <v>14795</v>
      </c>
      <c r="H1785" s="8" t="s">
        <v>14796</v>
      </c>
      <c r="I1785" s="11">
        <v>526.03</v>
      </c>
      <c r="J1785" s="8" t="s">
        <v>14797</v>
      </c>
      <c r="K1785" s="11">
        <v>100</v>
      </c>
      <c r="L1785" s="11">
        <v>190.1</v>
      </c>
      <c r="M1785" s="11" t="s">
        <v>4278</v>
      </c>
      <c r="N1785" s="12" t="s">
        <v>4279</v>
      </c>
      <c r="O1785" s="8" t="s">
        <v>14798</v>
      </c>
      <c r="P1785" s="13" t="s">
        <v>14799</v>
      </c>
      <c r="Q1785" s="19" t="s">
        <v>4282</v>
      </c>
      <c r="R1785" s="8" t="s">
        <v>14800</v>
      </c>
      <c r="S1785" s="8" t="s">
        <v>14801</v>
      </c>
      <c r="T1785" s="16">
        <v>4.95</v>
      </c>
      <c r="U1785" s="17">
        <v>4</v>
      </c>
      <c r="V1785" s="17">
        <v>1</v>
      </c>
      <c r="W1785" s="17">
        <v>4</v>
      </c>
    </row>
    <row r="1786" ht="15.75" spans="1:23">
      <c r="A1786" s="5" t="s">
        <v>3570</v>
      </c>
      <c r="B1786" s="5" t="s">
        <v>3580</v>
      </c>
      <c r="C1786" s="6" t="s">
        <v>4477</v>
      </c>
      <c r="D1786" s="7" t="s">
        <v>14677</v>
      </c>
      <c r="E1786" s="8" t="s">
        <v>4273</v>
      </c>
      <c r="F1786" s="8" t="s">
        <v>14802</v>
      </c>
      <c r="G1786" s="8" t="s">
        <v>4422</v>
      </c>
      <c r="H1786" s="8" t="s">
        <v>14803</v>
      </c>
      <c r="I1786" s="11">
        <v>534.54</v>
      </c>
      <c r="J1786" s="8" t="s">
        <v>14804</v>
      </c>
      <c r="K1786" s="11">
        <v>100</v>
      </c>
      <c r="L1786" s="11">
        <v>187.08</v>
      </c>
      <c r="M1786" s="11" t="s">
        <v>4278</v>
      </c>
      <c r="N1786" s="12" t="s">
        <v>4279</v>
      </c>
      <c r="O1786" s="8" t="s">
        <v>14805</v>
      </c>
      <c r="P1786" s="13" t="s">
        <v>14806</v>
      </c>
      <c r="Q1786" s="19" t="s">
        <v>4282</v>
      </c>
      <c r="R1786" s="8" t="s">
        <v>14807</v>
      </c>
      <c r="S1786" s="8" t="s">
        <v>14808</v>
      </c>
      <c r="T1786" s="16">
        <v>5.203</v>
      </c>
      <c r="U1786" s="17">
        <v>7</v>
      </c>
      <c r="V1786" s="17">
        <v>0</v>
      </c>
      <c r="W1786" s="17">
        <v>8</v>
      </c>
    </row>
    <row r="1787" ht="15.75" spans="1:23">
      <c r="A1787" s="5" t="s">
        <v>3590</v>
      </c>
      <c r="B1787" s="5" t="s">
        <v>3600</v>
      </c>
      <c r="C1787" s="6" t="s">
        <v>4485</v>
      </c>
      <c r="D1787" s="7" t="s">
        <v>14677</v>
      </c>
      <c r="E1787" s="8" t="s">
        <v>4273</v>
      </c>
      <c r="F1787" s="8" t="s">
        <v>9862</v>
      </c>
      <c r="G1787" s="8" t="s">
        <v>5196</v>
      </c>
      <c r="H1787" s="8" t="s">
        <v>14809</v>
      </c>
      <c r="I1787" s="11">
        <v>691.61</v>
      </c>
      <c r="J1787" s="8" t="s">
        <v>14810</v>
      </c>
      <c r="K1787" s="11">
        <v>100</v>
      </c>
      <c r="L1787" s="11">
        <v>144.59</v>
      </c>
      <c r="M1787" s="11" t="s">
        <v>4278</v>
      </c>
      <c r="N1787" s="12" t="s">
        <v>4279</v>
      </c>
      <c r="O1787" s="8" t="s">
        <v>14811</v>
      </c>
      <c r="P1787" s="13" t="s">
        <v>13712</v>
      </c>
      <c r="Q1787" s="19" t="s">
        <v>4282</v>
      </c>
      <c r="R1787" s="8" t="s">
        <v>14812</v>
      </c>
      <c r="S1787" s="8" t="s">
        <v>14813</v>
      </c>
      <c r="T1787" s="16">
        <v>3.472</v>
      </c>
      <c r="U1787" s="17">
        <v>8</v>
      </c>
      <c r="V1787" s="17">
        <v>4</v>
      </c>
      <c r="W1787" s="17">
        <v>13</v>
      </c>
    </row>
    <row r="1788" ht="15.75" spans="1:23">
      <c r="A1788" s="5" t="s">
        <v>3610</v>
      </c>
      <c r="B1788" s="5" t="s">
        <v>3620</v>
      </c>
      <c r="C1788" s="6" t="s">
        <v>4494</v>
      </c>
      <c r="D1788" s="7" t="s">
        <v>14677</v>
      </c>
      <c r="E1788" s="8" t="s">
        <v>4273</v>
      </c>
      <c r="F1788" s="8" t="s">
        <v>14814</v>
      </c>
      <c r="G1788" s="8" t="s">
        <v>14814</v>
      </c>
      <c r="H1788" s="8" t="s">
        <v>14815</v>
      </c>
      <c r="I1788" s="11">
        <v>314.34</v>
      </c>
      <c r="J1788" s="8" t="s">
        <v>14816</v>
      </c>
      <c r="K1788" s="11">
        <v>63</v>
      </c>
      <c r="L1788" s="11">
        <v>200.42</v>
      </c>
      <c r="M1788" s="11" t="s">
        <v>4278</v>
      </c>
      <c r="N1788" s="12" t="s">
        <v>4279</v>
      </c>
      <c r="O1788" s="8" t="s">
        <v>14817</v>
      </c>
      <c r="P1788" s="13" t="s">
        <v>14818</v>
      </c>
      <c r="Q1788" s="19" t="s">
        <v>4282</v>
      </c>
      <c r="R1788" s="8" t="s">
        <v>14819</v>
      </c>
      <c r="S1788" s="8" t="s">
        <v>14820</v>
      </c>
      <c r="T1788" s="16">
        <v>4.159</v>
      </c>
      <c r="U1788" s="17">
        <v>2</v>
      </c>
      <c r="V1788" s="17">
        <v>1</v>
      </c>
      <c r="W1788" s="17">
        <v>4</v>
      </c>
    </row>
    <row r="1789" ht="15.75" spans="1:23">
      <c r="A1789" s="5" t="s">
        <v>3630</v>
      </c>
      <c r="B1789" s="5" t="s">
        <v>3640</v>
      </c>
      <c r="C1789" s="6" t="s">
        <v>4502</v>
      </c>
      <c r="D1789" s="7" t="s">
        <v>14677</v>
      </c>
      <c r="E1789" s="8" t="s">
        <v>4273</v>
      </c>
      <c r="F1789" s="8" t="s">
        <v>11704</v>
      </c>
      <c r="G1789" s="8" t="s">
        <v>5002</v>
      </c>
      <c r="H1789" s="8" t="s">
        <v>14821</v>
      </c>
      <c r="I1789" s="11">
        <v>451.3</v>
      </c>
      <c r="J1789" s="8" t="s">
        <v>14822</v>
      </c>
      <c r="K1789" s="11">
        <v>90</v>
      </c>
      <c r="L1789" s="11">
        <v>199.42</v>
      </c>
      <c r="M1789" s="11" t="s">
        <v>4278</v>
      </c>
      <c r="N1789" s="12" t="s">
        <v>4279</v>
      </c>
      <c r="O1789" s="8" t="s">
        <v>14823</v>
      </c>
      <c r="P1789" s="13" t="s">
        <v>14824</v>
      </c>
      <c r="Q1789" s="19" t="s">
        <v>4282</v>
      </c>
      <c r="R1789" s="25" t="s">
        <v>4279</v>
      </c>
      <c r="S1789" s="8" t="s">
        <v>14825</v>
      </c>
      <c r="T1789" s="16">
        <v>3.982</v>
      </c>
      <c r="U1789" s="17">
        <v>2</v>
      </c>
      <c r="V1789" s="17">
        <v>0</v>
      </c>
      <c r="W1789" s="17">
        <v>6</v>
      </c>
    </row>
    <row r="1790" ht="15.75" spans="1:23">
      <c r="A1790" s="5" t="s">
        <v>3650</v>
      </c>
      <c r="B1790" s="5" t="s">
        <v>3660</v>
      </c>
      <c r="C1790" s="6" t="s">
        <v>4508</v>
      </c>
      <c r="D1790" s="7" t="s">
        <v>14677</v>
      </c>
      <c r="E1790" s="8" t="s">
        <v>4273</v>
      </c>
      <c r="F1790" s="8" t="s">
        <v>7825</v>
      </c>
      <c r="G1790" s="8" t="s">
        <v>4379</v>
      </c>
      <c r="H1790" s="8" t="s">
        <v>14826</v>
      </c>
      <c r="I1790" s="11">
        <v>234.25</v>
      </c>
      <c r="J1790" s="8" t="s">
        <v>14827</v>
      </c>
      <c r="K1790" s="11">
        <v>12</v>
      </c>
      <c r="L1790" s="11">
        <v>51.23</v>
      </c>
      <c r="M1790" s="11" t="s">
        <v>4278</v>
      </c>
      <c r="N1790" s="12" t="s">
        <v>4279</v>
      </c>
      <c r="O1790" s="8" t="s">
        <v>14828</v>
      </c>
      <c r="P1790" s="13" t="s">
        <v>14829</v>
      </c>
      <c r="Q1790" s="19" t="s">
        <v>4282</v>
      </c>
      <c r="R1790" s="8" t="s">
        <v>14830</v>
      </c>
      <c r="S1790" s="8" t="s">
        <v>14831</v>
      </c>
      <c r="T1790" s="16">
        <v>3.2</v>
      </c>
      <c r="U1790" s="17">
        <v>2</v>
      </c>
      <c r="V1790" s="17">
        <v>0</v>
      </c>
      <c r="W1790" s="17">
        <v>0</v>
      </c>
    </row>
    <row r="1791" ht="15.75" spans="1:23">
      <c r="A1791" s="5" t="s">
        <v>3670</v>
      </c>
      <c r="B1791" s="5" t="s">
        <v>3680</v>
      </c>
      <c r="C1791" s="6" t="s">
        <v>4515</v>
      </c>
      <c r="D1791" s="7" t="s">
        <v>14677</v>
      </c>
      <c r="E1791" s="8" t="s">
        <v>4273</v>
      </c>
      <c r="F1791" s="8" t="s">
        <v>10302</v>
      </c>
      <c r="G1791" s="8" t="s">
        <v>4379</v>
      </c>
      <c r="H1791" s="8" t="s">
        <v>14832</v>
      </c>
      <c r="I1791" s="11">
        <v>573.55</v>
      </c>
      <c r="J1791" s="8" t="s">
        <v>14833</v>
      </c>
      <c r="K1791" s="11">
        <v>100</v>
      </c>
      <c r="L1791" s="11">
        <v>174.35</v>
      </c>
      <c r="M1791" s="11" t="s">
        <v>4278</v>
      </c>
      <c r="N1791" s="12" t="s">
        <v>4279</v>
      </c>
      <c r="O1791" s="8" t="s">
        <v>14834</v>
      </c>
      <c r="P1791" s="13" t="s">
        <v>14835</v>
      </c>
      <c r="Q1791" s="19" t="s">
        <v>4282</v>
      </c>
      <c r="R1791" s="25" t="s">
        <v>4279</v>
      </c>
      <c r="S1791" s="8" t="s">
        <v>14836</v>
      </c>
      <c r="T1791" s="16">
        <v>5.935</v>
      </c>
      <c r="U1791" s="17">
        <v>6</v>
      </c>
      <c r="V1791" s="17">
        <v>4</v>
      </c>
      <c r="W1791" s="17">
        <v>9</v>
      </c>
    </row>
    <row r="1792" ht="15.75" spans="1:23">
      <c r="A1792" s="5" t="s">
        <v>3690</v>
      </c>
      <c r="B1792" s="5" t="s">
        <v>3700</v>
      </c>
      <c r="C1792" s="6" t="s">
        <v>4523</v>
      </c>
      <c r="D1792" s="7" t="s">
        <v>14677</v>
      </c>
      <c r="E1792" s="8" t="s">
        <v>4273</v>
      </c>
      <c r="F1792" s="8" t="s">
        <v>14837</v>
      </c>
      <c r="G1792" s="8" t="s">
        <v>5166</v>
      </c>
      <c r="H1792" s="8" t="s">
        <v>14838</v>
      </c>
      <c r="I1792" s="11">
        <v>500.92</v>
      </c>
      <c r="J1792" s="8" t="s">
        <v>14839</v>
      </c>
      <c r="K1792" s="11">
        <v>16</v>
      </c>
      <c r="L1792" s="11">
        <v>31.94</v>
      </c>
      <c r="M1792" s="11" t="s">
        <v>4278</v>
      </c>
      <c r="N1792" s="12" t="s">
        <v>4279</v>
      </c>
      <c r="O1792" s="8" t="s">
        <v>14840</v>
      </c>
      <c r="P1792" s="13" t="s">
        <v>14841</v>
      </c>
      <c r="Q1792" s="19" t="s">
        <v>4282</v>
      </c>
      <c r="R1792" s="8" t="s">
        <v>14842</v>
      </c>
      <c r="S1792" s="8" t="s">
        <v>14843</v>
      </c>
      <c r="T1792" s="16">
        <v>3.447</v>
      </c>
      <c r="U1792" s="17">
        <v>4</v>
      </c>
      <c r="V1792" s="17">
        <v>0</v>
      </c>
      <c r="W1792" s="17">
        <v>8</v>
      </c>
    </row>
    <row r="1793" ht="15.75" spans="1:23">
      <c r="A1793" s="5" t="s">
        <v>3710</v>
      </c>
      <c r="B1793" s="5" t="s">
        <v>3720</v>
      </c>
      <c r="C1793" s="6" t="s">
        <v>4530</v>
      </c>
      <c r="D1793" s="7" t="s">
        <v>14677</v>
      </c>
      <c r="E1793" s="8" t="s">
        <v>4273</v>
      </c>
      <c r="F1793" s="8" t="s">
        <v>8870</v>
      </c>
      <c r="G1793" s="8" t="s">
        <v>4295</v>
      </c>
      <c r="H1793" s="8" t="s">
        <v>14844</v>
      </c>
      <c r="I1793" s="11">
        <v>370.32</v>
      </c>
      <c r="J1793" s="8" t="s">
        <v>14845</v>
      </c>
      <c r="K1793" s="11">
        <v>12</v>
      </c>
      <c r="L1793" s="11">
        <v>32.4</v>
      </c>
      <c r="M1793" s="11" t="s">
        <v>4278</v>
      </c>
      <c r="N1793" s="12" t="s">
        <v>4279</v>
      </c>
      <c r="O1793" s="8" t="s">
        <v>14846</v>
      </c>
      <c r="P1793" s="13" t="s">
        <v>14847</v>
      </c>
      <c r="Q1793" s="19" t="s">
        <v>4282</v>
      </c>
      <c r="R1793" s="8" t="s">
        <v>14848</v>
      </c>
      <c r="S1793" s="8" t="s">
        <v>14849</v>
      </c>
      <c r="T1793" s="16">
        <v>-0.157</v>
      </c>
      <c r="U1793" s="17">
        <v>5</v>
      </c>
      <c r="V1793" s="17">
        <v>2</v>
      </c>
      <c r="W1793" s="17">
        <v>3</v>
      </c>
    </row>
    <row r="1794" ht="15.75" spans="1:23">
      <c r="A1794" s="5" t="s">
        <v>3571</v>
      </c>
      <c r="B1794" s="5" t="s">
        <v>3581</v>
      </c>
      <c r="C1794" s="6" t="s">
        <v>4537</v>
      </c>
      <c r="D1794" s="7" t="s">
        <v>14677</v>
      </c>
      <c r="E1794" s="8" t="s">
        <v>4273</v>
      </c>
      <c r="F1794" s="8" t="s">
        <v>4642</v>
      </c>
      <c r="G1794" s="8" t="s">
        <v>4295</v>
      </c>
      <c r="H1794" s="8" t="s">
        <v>14850</v>
      </c>
      <c r="I1794" s="11">
        <v>400.48</v>
      </c>
      <c r="J1794" s="8" t="s">
        <v>14851</v>
      </c>
      <c r="K1794" s="11">
        <v>26</v>
      </c>
      <c r="L1794" s="11">
        <v>64.92</v>
      </c>
      <c r="M1794" s="11" t="s">
        <v>4278</v>
      </c>
      <c r="N1794" s="12" t="s">
        <v>4279</v>
      </c>
      <c r="O1794" s="8" t="s">
        <v>14852</v>
      </c>
      <c r="P1794" s="13" t="s">
        <v>14853</v>
      </c>
      <c r="Q1794" s="19" t="s">
        <v>4282</v>
      </c>
      <c r="R1794" s="8" t="s">
        <v>14854</v>
      </c>
      <c r="S1794" s="8" t="s">
        <v>14855</v>
      </c>
      <c r="T1794" s="16">
        <v>1.949</v>
      </c>
      <c r="U1794" s="17">
        <v>2</v>
      </c>
      <c r="V1794" s="17">
        <v>2</v>
      </c>
      <c r="W1794" s="17">
        <v>3</v>
      </c>
    </row>
    <row r="1795" ht="15.75" spans="1:23">
      <c r="A1795" s="5" t="s">
        <v>3591</v>
      </c>
      <c r="B1795" s="5" t="s">
        <v>3601</v>
      </c>
      <c r="C1795" s="6" t="s">
        <v>4545</v>
      </c>
      <c r="D1795" s="7" t="s">
        <v>14677</v>
      </c>
      <c r="E1795" s="8" t="s">
        <v>4273</v>
      </c>
      <c r="F1795" s="8" t="s">
        <v>14856</v>
      </c>
      <c r="G1795" s="8" t="s">
        <v>4275</v>
      </c>
      <c r="H1795" s="8" t="s">
        <v>14857</v>
      </c>
      <c r="I1795" s="11">
        <v>424.52</v>
      </c>
      <c r="J1795" s="8" t="s">
        <v>14858</v>
      </c>
      <c r="K1795" s="11">
        <v>85</v>
      </c>
      <c r="L1795" s="11">
        <v>200.23</v>
      </c>
      <c r="M1795" s="11" t="s">
        <v>4278</v>
      </c>
      <c r="N1795" s="12" t="s">
        <v>4279</v>
      </c>
      <c r="O1795" s="8" t="s">
        <v>14859</v>
      </c>
      <c r="P1795" s="13" t="s">
        <v>14860</v>
      </c>
      <c r="Q1795" s="19" t="s">
        <v>4282</v>
      </c>
      <c r="R1795" s="25" t="s">
        <v>4279</v>
      </c>
      <c r="S1795" s="8" t="s">
        <v>14861</v>
      </c>
      <c r="T1795" s="16">
        <v>3.848</v>
      </c>
      <c r="U1795" s="17">
        <v>5</v>
      </c>
      <c r="V1795" s="17">
        <v>2</v>
      </c>
      <c r="W1795" s="17">
        <v>5</v>
      </c>
    </row>
    <row r="1796" ht="15.75" spans="1:23">
      <c r="A1796" s="5" t="s">
        <v>3611</v>
      </c>
      <c r="B1796" s="5" t="s">
        <v>3621</v>
      </c>
      <c r="C1796" s="6" t="s">
        <v>4552</v>
      </c>
      <c r="D1796" s="7" t="s">
        <v>14677</v>
      </c>
      <c r="E1796" s="8" t="s">
        <v>4273</v>
      </c>
      <c r="F1796" s="8" t="s">
        <v>7224</v>
      </c>
      <c r="G1796" s="8" t="s">
        <v>4387</v>
      </c>
      <c r="H1796" s="8" t="s">
        <v>14862</v>
      </c>
      <c r="I1796" s="11">
        <v>465.93</v>
      </c>
      <c r="J1796" s="8" t="s">
        <v>14863</v>
      </c>
      <c r="K1796" s="11">
        <v>93</v>
      </c>
      <c r="L1796" s="11">
        <v>199.6</v>
      </c>
      <c r="M1796" s="11" t="s">
        <v>4278</v>
      </c>
      <c r="N1796" s="12" t="s">
        <v>4279</v>
      </c>
      <c r="O1796" s="8" t="s">
        <v>14864</v>
      </c>
      <c r="P1796" s="13" t="s">
        <v>14865</v>
      </c>
      <c r="Q1796" s="19" t="s">
        <v>4282</v>
      </c>
      <c r="R1796" s="25" t="s">
        <v>4279</v>
      </c>
      <c r="S1796" s="8" t="s">
        <v>14866</v>
      </c>
      <c r="T1796" s="16">
        <v>6.293</v>
      </c>
      <c r="U1796" s="17">
        <v>2</v>
      </c>
      <c r="V1796" s="17">
        <v>0</v>
      </c>
      <c r="W1796" s="17">
        <v>5</v>
      </c>
    </row>
    <row r="1797" ht="15.75" spans="1:23">
      <c r="A1797" s="5" t="s">
        <v>3631</v>
      </c>
      <c r="B1797" s="5" t="s">
        <v>3641</v>
      </c>
      <c r="C1797" s="6" t="s">
        <v>4559</v>
      </c>
      <c r="D1797" s="7" t="s">
        <v>14677</v>
      </c>
      <c r="E1797" s="8" t="s">
        <v>4273</v>
      </c>
      <c r="F1797" s="8" t="s">
        <v>12924</v>
      </c>
      <c r="G1797" s="8" t="s">
        <v>5002</v>
      </c>
      <c r="H1797" s="8" t="s">
        <v>14867</v>
      </c>
      <c r="I1797" s="11">
        <v>943.12</v>
      </c>
      <c r="J1797" s="8" t="s">
        <v>14868</v>
      </c>
      <c r="K1797" s="11">
        <v>100</v>
      </c>
      <c r="L1797" s="11">
        <v>106.03</v>
      </c>
      <c r="M1797" s="11" t="s">
        <v>4278</v>
      </c>
      <c r="N1797" s="12" t="s">
        <v>4279</v>
      </c>
      <c r="O1797" s="8" t="s">
        <v>14869</v>
      </c>
      <c r="P1797" s="13" t="s">
        <v>14870</v>
      </c>
      <c r="Q1797" s="19" t="s">
        <v>4282</v>
      </c>
      <c r="R1797" s="25" t="s">
        <v>4279</v>
      </c>
      <c r="S1797" s="8" t="s">
        <v>14871</v>
      </c>
      <c r="T1797" s="16">
        <v>0.886</v>
      </c>
      <c r="U1797" s="17">
        <v>7</v>
      </c>
      <c r="V1797" s="17">
        <v>10</v>
      </c>
      <c r="W1797" s="17">
        <v>9</v>
      </c>
    </row>
    <row r="1798" ht="15.75" spans="1:23">
      <c r="A1798" s="5" t="s">
        <v>3651</v>
      </c>
      <c r="B1798" s="5" t="s">
        <v>3661</v>
      </c>
      <c r="C1798" s="6" t="s">
        <v>4567</v>
      </c>
      <c r="D1798" s="7" t="s">
        <v>14677</v>
      </c>
      <c r="E1798" s="8" t="s">
        <v>4273</v>
      </c>
      <c r="F1798" s="8" t="s">
        <v>4973</v>
      </c>
      <c r="G1798" s="8" t="s">
        <v>4973</v>
      </c>
      <c r="H1798" s="8" t="s">
        <v>14872</v>
      </c>
      <c r="I1798" s="11">
        <v>111.05</v>
      </c>
      <c r="J1798" s="8" t="s">
        <v>14873</v>
      </c>
      <c r="K1798" s="11">
        <v>4</v>
      </c>
      <c r="L1798" s="11">
        <v>36.02</v>
      </c>
      <c r="M1798" s="11">
        <v>22</v>
      </c>
      <c r="N1798" s="11">
        <v>198.11</v>
      </c>
      <c r="O1798" s="8" t="s">
        <v>14874</v>
      </c>
      <c r="P1798" s="13" t="s">
        <v>14875</v>
      </c>
      <c r="Q1798" s="19" t="s">
        <v>12215</v>
      </c>
      <c r="R1798" s="8" t="s">
        <v>14876</v>
      </c>
      <c r="S1798" s="8" t="s">
        <v>14877</v>
      </c>
      <c r="T1798" s="16">
        <v>-0.329</v>
      </c>
      <c r="U1798" s="17">
        <v>2</v>
      </c>
      <c r="V1798" s="17">
        <v>0</v>
      </c>
      <c r="W1798" s="17">
        <v>1</v>
      </c>
    </row>
    <row r="1799" ht="15.75" spans="1:23">
      <c r="A1799" s="5" t="s">
        <v>3671</v>
      </c>
      <c r="B1799" s="5" t="s">
        <v>3681</v>
      </c>
      <c r="C1799" s="6" t="s">
        <v>4574</v>
      </c>
      <c r="D1799" s="7" t="s">
        <v>14677</v>
      </c>
      <c r="E1799" s="8" t="s">
        <v>4273</v>
      </c>
      <c r="F1799" s="8" t="s">
        <v>8061</v>
      </c>
      <c r="G1799" s="8" t="s">
        <v>5002</v>
      </c>
      <c r="H1799" s="8" t="s">
        <v>14878</v>
      </c>
      <c r="I1799" s="11">
        <v>319.14</v>
      </c>
      <c r="J1799" s="8" t="s">
        <v>14879</v>
      </c>
      <c r="K1799" s="11">
        <v>64</v>
      </c>
      <c r="L1799" s="11">
        <v>200.54</v>
      </c>
      <c r="M1799" s="11" t="s">
        <v>4278</v>
      </c>
      <c r="N1799" s="12" t="s">
        <v>4279</v>
      </c>
      <c r="O1799" s="8" t="s">
        <v>14880</v>
      </c>
      <c r="P1799" s="13" t="s">
        <v>14881</v>
      </c>
      <c r="Q1799" s="19" t="s">
        <v>14882</v>
      </c>
      <c r="R1799" s="8" t="s">
        <v>14883</v>
      </c>
      <c r="S1799" s="8" t="s">
        <v>14884</v>
      </c>
      <c r="T1799" s="16">
        <v>1.235</v>
      </c>
      <c r="U1799" s="17">
        <v>2</v>
      </c>
      <c r="V1799" s="17">
        <v>3</v>
      </c>
      <c r="W1799" s="17">
        <v>2</v>
      </c>
    </row>
    <row r="1800" ht="15.75" spans="1:23">
      <c r="A1800" s="5" t="s">
        <v>3691</v>
      </c>
      <c r="B1800" s="5" t="s">
        <v>3701</v>
      </c>
      <c r="C1800" s="6" t="s">
        <v>4581</v>
      </c>
      <c r="D1800" s="7" t="s">
        <v>14677</v>
      </c>
      <c r="E1800" s="8" t="s">
        <v>4273</v>
      </c>
      <c r="F1800" s="8" t="s">
        <v>4575</v>
      </c>
      <c r="G1800" s="8" t="s">
        <v>4275</v>
      </c>
      <c r="H1800" s="8" t="s">
        <v>14885</v>
      </c>
      <c r="I1800" s="11">
        <v>669.79</v>
      </c>
      <c r="J1800" s="8" t="s">
        <v>14886</v>
      </c>
      <c r="K1800" s="11">
        <v>100</v>
      </c>
      <c r="L1800" s="11">
        <v>149.3</v>
      </c>
      <c r="M1800" s="11" t="s">
        <v>4278</v>
      </c>
      <c r="N1800" s="12" t="s">
        <v>4279</v>
      </c>
      <c r="O1800" s="8" t="s">
        <v>14887</v>
      </c>
      <c r="P1800" s="13" t="s">
        <v>14888</v>
      </c>
      <c r="Q1800" s="19" t="s">
        <v>4282</v>
      </c>
      <c r="R1800" s="25" t="s">
        <v>4279</v>
      </c>
      <c r="S1800" s="8" t="s">
        <v>14889</v>
      </c>
      <c r="T1800" s="16">
        <v>4.165</v>
      </c>
      <c r="U1800" s="17">
        <v>5</v>
      </c>
      <c r="V1800" s="17">
        <v>1</v>
      </c>
      <c r="W1800" s="17">
        <v>12</v>
      </c>
    </row>
    <row r="1801" ht="15.75" spans="1:23">
      <c r="A1801" s="5" t="s">
        <v>3711</v>
      </c>
      <c r="B1801" s="5" t="s">
        <v>3721</v>
      </c>
      <c r="C1801" s="6" t="s">
        <v>4588</v>
      </c>
      <c r="D1801" s="7" t="s">
        <v>14677</v>
      </c>
      <c r="E1801" s="8" t="s">
        <v>4273</v>
      </c>
      <c r="F1801" s="8" t="s">
        <v>4973</v>
      </c>
      <c r="G1801" s="8" t="s">
        <v>5216</v>
      </c>
      <c r="H1801" s="8" t="s">
        <v>14890</v>
      </c>
      <c r="I1801" s="11">
        <v>301.77</v>
      </c>
      <c r="J1801" s="8" t="s">
        <v>14891</v>
      </c>
      <c r="K1801" s="11">
        <v>20</v>
      </c>
      <c r="L1801" s="11">
        <v>66.28</v>
      </c>
      <c r="M1801" s="11">
        <v>8</v>
      </c>
      <c r="N1801" s="11">
        <v>26.51</v>
      </c>
      <c r="O1801" s="8" t="s">
        <v>14892</v>
      </c>
      <c r="P1801" s="13" t="s">
        <v>14893</v>
      </c>
      <c r="Q1801" s="19" t="s">
        <v>6826</v>
      </c>
      <c r="R1801" s="8" t="s">
        <v>14894</v>
      </c>
      <c r="S1801" s="8" t="s">
        <v>14895</v>
      </c>
      <c r="T1801" s="16">
        <v>3.352</v>
      </c>
      <c r="U1801" s="17">
        <v>3</v>
      </c>
      <c r="V1801" s="17">
        <v>1</v>
      </c>
      <c r="W1801" s="17">
        <v>3</v>
      </c>
    </row>
    <row r="1802" ht="15.75" spans="1:23">
      <c r="A1802" s="5" t="s">
        <v>3572</v>
      </c>
      <c r="B1802" s="5" t="s">
        <v>3582</v>
      </c>
      <c r="C1802" s="6" t="s">
        <v>4595</v>
      </c>
      <c r="D1802" s="7" t="s">
        <v>14677</v>
      </c>
      <c r="E1802" s="8" t="s">
        <v>4273</v>
      </c>
      <c r="F1802" s="8" t="s">
        <v>14896</v>
      </c>
      <c r="G1802" s="8" t="s">
        <v>4387</v>
      </c>
      <c r="H1802" s="8" t="s">
        <v>14897</v>
      </c>
      <c r="I1802" s="11">
        <v>292.33</v>
      </c>
      <c r="J1802" s="8" t="s">
        <v>14898</v>
      </c>
      <c r="K1802" s="11">
        <v>15</v>
      </c>
      <c r="L1802" s="11">
        <v>51.31</v>
      </c>
      <c r="M1802" s="11" t="s">
        <v>4278</v>
      </c>
      <c r="N1802" s="12" t="s">
        <v>4279</v>
      </c>
      <c r="O1802" s="8" t="s">
        <v>14899</v>
      </c>
      <c r="P1802" s="13" t="s">
        <v>14900</v>
      </c>
      <c r="Q1802" s="19" t="s">
        <v>4282</v>
      </c>
      <c r="R1802" s="25" t="s">
        <v>4279</v>
      </c>
      <c r="S1802" s="8" t="s">
        <v>14901</v>
      </c>
      <c r="T1802" s="16">
        <v>2.974</v>
      </c>
      <c r="U1802" s="17">
        <v>3</v>
      </c>
      <c r="V1802" s="17">
        <v>1</v>
      </c>
      <c r="W1802" s="17">
        <v>4</v>
      </c>
    </row>
    <row r="1803" ht="15.75" spans="1:23">
      <c r="A1803" s="5" t="s">
        <v>3592</v>
      </c>
      <c r="B1803" s="5" t="s">
        <v>3602</v>
      </c>
      <c r="C1803" s="6" t="s">
        <v>4603</v>
      </c>
      <c r="D1803" s="7" t="s">
        <v>14677</v>
      </c>
      <c r="E1803" s="8" t="s">
        <v>4273</v>
      </c>
      <c r="F1803" s="8" t="s">
        <v>14902</v>
      </c>
      <c r="G1803" s="8" t="s">
        <v>4387</v>
      </c>
      <c r="H1803" s="8" t="s">
        <v>14903</v>
      </c>
      <c r="I1803" s="11">
        <v>336.79</v>
      </c>
      <c r="J1803" s="8" t="s">
        <v>14904</v>
      </c>
      <c r="K1803" s="11">
        <v>67</v>
      </c>
      <c r="L1803" s="11">
        <v>198.94</v>
      </c>
      <c r="M1803" s="11" t="s">
        <v>4278</v>
      </c>
      <c r="N1803" s="12" t="s">
        <v>4279</v>
      </c>
      <c r="O1803" s="8" t="s">
        <v>14905</v>
      </c>
      <c r="P1803" s="13" t="s">
        <v>14906</v>
      </c>
      <c r="Q1803" s="19" t="s">
        <v>5937</v>
      </c>
      <c r="R1803" s="8" t="s">
        <v>14907</v>
      </c>
      <c r="S1803" s="8" t="s">
        <v>14908</v>
      </c>
      <c r="T1803" s="16">
        <v>3.175</v>
      </c>
      <c r="U1803" s="17">
        <v>3</v>
      </c>
      <c r="V1803" s="17">
        <v>0</v>
      </c>
      <c r="W1803" s="17">
        <v>5</v>
      </c>
    </row>
    <row r="1804" ht="15.75" spans="1:23">
      <c r="A1804" s="5" t="s">
        <v>3612</v>
      </c>
      <c r="B1804" s="5" t="s">
        <v>3622</v>
      </c>
      <c r="C1804" s="6" t="s">
        <v>4610</v>
      </c>
      <c r="D1804" s="7" t="s">
        <v>14677</v>
      </c>
      <c r="E1804" s="8" t="s">
        <v>4273</v>
      </c>
      <c r="F1804" s="8" t="s">
        <v>4874</v>
      </c>
      <c r="G1804" s="8" t="s">
        <v>4286</v>
      </c>
      <c r="H1804" s="8" t="s">
        <v>14909</v>
      </c>
      <c r="I1804" s="11">
        <v>211.22</v>
      </c>
      <c r="J1804" s="8" t="s">
        <v>14910</v>
      </c>
      <c r="K1804" s="11">
        <v>42</v>
      </c>
      <c r="L1804" s="11">
        <v>198.84</v>
      </c>
      <c r="M1804" s="11" t="s">
        <v>4278</v>
      </c>
      <c r="N1804" s="12" t="s">
        <v>4279</v>
      </c>
      <c r="O1804" s="8" t="s">
        <v>14911</v>
      </c>
      <c r="P1804" s="13" t="s">
        <v>14912</v>
      </c>
      <c r="Q1804" s="19" t="s">
        <v>4282</v>
      </c>
      <c r="R1804" s="8" t="s">
        <v>14913</v>
      </c>
      <c r="S1804" s="8" t="s">
        <v>14914</v>
      </c>
      <c r="T1804" s="16">
        <v>1.469</v>
      </c>
      <c r="U1804" s="17">
        <v>3</v>
      </c>
      <c r="V1804" s="17">
        <v>1</v>
      </c>
      <c r="W1804" s="17">
        <v>1</v>
      </c>
    </row>
    <row r="1805" ht="15.75" spans="1:23">
      <c r="A1805" s="5" t="s">
        <v>3632</v>
      </c>
      <c r="B1805" s="5" t="s">
        <v>3642</v>
      </c>
      <c r="C1805" s="6" t="s">
        <v>4618</v>
      </c>
      <c r="D1805" s="7" t="s">
        <v>14677</v>
      </c>
      <c r="E1805" s="8" t="s">
        <v>4273</v>
      </c>
      <c r="F1805" s="8" t="s">
        <v>12352</v>
      </c>
      <c r="G1805" s="8" t="s">
        <v>5002</v>
      </c>
      <c r="H1805" s="8" t="s">
        <v>14915</v>
      </c>
      <c r="I1805" s="11">
        <v>283.28</v>
      </c>
      <c r="J1805" s="8" t="s">
        <v>14916</v>
      </c>
      <c r="K1805" s="11">
        <v>57</v>
      </c>
      <c r="L1805" s="11">
        <v>201.21</v>
      </c>
      <c r="M1805" s="11" t="s">
        <v>4278</v>
      </c>
      <c r="N1805" s="12" t="s">
        <v>4279</v>
      </c>
      <c r="O1805" s="8" t="s">
        <v>14917</v>
      </c>
      <c r="P1805" s="13" t="s">
        <v>14918</v>
      </c>
      <c r="Q1805" s="19" t="s">
        <v>4282</v>
      </c>
      <c r="R1805" s="25" t="s">
        <v>4279</v>
      </c>
      <c r="S1805" s="8" t="s">
        <v>14919</v>
      </c>
      <c r="T1805" s="16">
        <v>2.658</v>
      </c>
      <c r="U1805" s="17">
        <v>2</v>
      </c>
      <c r="V1805" s="17">
        <v>3</v>
      </c>
      <c r="W1805" s="17">
        <v>2</v>
      </c>
    </row>
    <row r="1806" ht="15.75" spans="1:23">
      <c r="A1806" s="5" t="s">
        <v>3652</v>
      </c>
      <c r="B1806" s="5" t="s">
        <v>3662</v>
      </c>
      <c r="C1806" s="6" t="s">
        <v>4626</v>
      </c>
      <c r="D1806" s="7" t="s">
        <v>14677</v>
      </c>
      <c r="E1806" s="8" t="s">
        <v>4273</v>
      </c>
      <c r="F1806" s="8" t="s">
        <v>14920</v>
      </c>
      <c r="G1806" s="8" t="s">
        <v>4379</v>
      </c>
      <c r="H1806" s="8" t="s">
        <v>14921</v>
      </c>
      <c r="I1806" s="11">
        <v>548.39</v>
      </c>
      <c r="J1806" s="8" t="s">
        <v>14922</v>
      </c>
      <c r="K1806" s="11">
        <v>100</v>
      </c>
      <c r="L1806" s="11">
        <v>182.35</v>
      </c>
      <c r="M1806" s="11" t="s">
        <v>4278</v>
      </c>
      <c r="N1806" s="12" t="s">
        <v>4279</v>
      </c>
      <c r="O1806" s="8" t="s">
        <v>14923</v>
      </c>
      <c r="P1806" s="13" t="s">
        <v>14924</v>
      </c>
      <c r="Q1806" s="19" t="s">
        <v>4282</v>
      </c>
      <c r="R1806" s="25" t="s">
        <v>4279</v>
      </c>
      <c r="S1806" s="8" t="s">
        <v>14925</v>
      </c>
      <c r="T1806" s="16">
        <v>5.009</v>
      </c>
      <c r="U1806" s="17">
        <v>4</v>
      </c>
      <c r="V1806" s="17">
        <v>3</v>
      </c>
      <c r="W1806" s="17">
        <v>8</v>
      </c>
    </row>
    <row r="1807" ht="15.75" spans="1:23">
      <c r="A1807" s="5" t="s">
        <v>3672</v>
      </c>
      <c r="B1807" s="5" t="s">
        <v>3682</v>
      </c>
      <c r="C1807" s="6" t="s">
        <v>4633</v>
      </c>
      <c r="D1807" s="7" t="s">
        <v>14677</v>
      </c>
      <c r="E1807" s="8" t="s">
        <v>4273</v>
      </c>
      <c r="F1807" s="8" t="s">
        <v>9862</v>
      </c>
      <c r="G1807" s="8" t="s">
        <v>5196</v>
      </c>
      <c r="H1807" s="8" t="s">
        <v>14926</v>
      </c>
      <c r="I1807" s="11">
        <v>360.32</v>
      </c>
      <c r="J1807" s="8" t="s">
        <v>14927</v>
      </c>
      <c r="K1807" s="11">
        <v>72</v>
      </c>
      <c r="L1807" s="11">
        <v>199.82</v>
      </c>
      <c r="M1807" s="11" t="s">
        <v>4278</v>
      </c>
      <c r="N1807" s="12" t="s">
        <v>4279</v>
      </c>
      <c r="O1807" s="8" t="s">
        <v>14928</v>
      </c>
      <c r="P1807" s="13" t="s">
        <v>14929</v>
      </c>
      <c r="Q1807" s="19" t="s">
        <v>14930</v>
      </c>
      <c r="R1807" s="8" t="s">
        <v>14931</v>
      </c>
      <c r="S1807" s="8" t="s">
        <v>14932</v>
      </c>
      <c r="T1807" s="16">
        <v>-6.28</v>
      </c>
      <c r="U1807" s="17">
        <v>6</v>
      </c>
      <c r="V1807" s="17">
        <v>6</v>
      </c>
      <c r="W1807" s="17">
        <v>9</v>
      </c>
    </row>
    <row r="1808" ht="15.75" spans="1:23">
      <c r="A1808" s="5" t="s">
        <v>3692</v>
      </c>
      <c r="B1808" s="5" t="s">
        <v>3702</v>
      </c>
      <c r="C1808" s="6" t="s">
        <v>4641</v>
      </c>
      <c r="D1808" s="7" t="s">
        <v>14677</v>
      </c>
      <c r="E1808" s="8" t="s">
        <v>4273</v>
      </c>
      <c r="F1808" s="8" t="s">
        <v>14933</v>
      </c>
      <c r="G1808" s="8" t="s">
        <v>5002</v>
      </c>
      <c r="H1808" s="8" t="s">
        <v>14934</v>
      </c>
      <c r="I1808" s="11">
        <v>350.41</v>
      </c>
      <c r="J1808" s="8" t="s">
        <v>14935</v>
      </c>
      <c r="K1808" s="11">
        <v>70</v>
      </c>
      <c r="L1808" s="11">
        <v>199.77</v>
      </c>
      <c r="M1808" s="11" t="s">
        <v>4278</v>
      </c>
      <c r="N1808" s="12" t="s">
        <v>4279</v>
      </c>
      <c r="O1808" s="8" t="s">
        <v>14936</v>
      </c>
      <c r="P1808" s="13" t="s">
        <v>14937</v>
      </c>
      <c r="Q1808" s="19" t="s">
        <v>4282</v>
      </c>
      <c r="R1808" s="8" t="s">
        <v>14938</v>
      </c>
      <c r="S1808" s="8" t="s">
        <v>14939</v>
      </c>
      <c r="T1808" s="16">
        <v>5.743</v>
      </c>
      <c r="U1808" s="17">
        <v>1</v>
      </c>
      <c r="V1808" s="17">
        <v>2</v>
      </c>
      <c r="W1808" s="17">
        <v>5</v>
      </c>
    </row>
    <row r="1809" ht="15.75" spans="1:23">
      <c r="A1809" s="5" t="s">
        <v>3712</v>
      </c>
      <c r="B1809" s="5" t="s">
        <v>3722</v>
      </c>
      <c r="C1809" s="6" t="s">
        <v>4649</v>
      </c>
      <c r="D1809" s="7" t="s">
        <v>14677</v>
      </c>
      <c r="E1809" s="8" t="s">
        <v>4273</v>
      </c>
      <c r="F1809" s="8" t="s">
        <v>5274</v>
      </c>
      <c r="G1809" s="8" t="s">
        <v>4805</v>
      </c>
      <c r="H1809" s="8" t="s">
        <v>14940</v>
      </c>
      <c r="I1809" s="11">
        <v>394.86</v>
      </c>
      <c r="J1809" s="8" t="s">
        <v>14941</v>
      </c>
      <c r="K1809" s="11">
        <v>79</v>
      </c>
      <c r="L1809" s="11">
        <v>200.07</v>
      </c>
      <c r="M1809" s="11" t="s">
        <v>4278</v>
      </c>
      <c r="N1809" s="12" t="s">
        <v>4279</v>
      </c>
      <c r="O1809" s="8" t="s">
        <v>14942</v>
      </c>
      <c r="P1809" s="13" t="s">
        <v>13226</v>
      </c>
      <c r="Q1809" s="19" t="s">
        <v>4282</v>
      </c>
      <c r="R1809" s="8" t="s">
        <v>14943</v>
      </c>
      <c r="S1809" s="8" t="s">
        <v>14944</v>
      </c>
      <c r="T1809" s="16">
        <v>3.822</v>
      </c>
      <c r="U1809" s="17">
        <v>4</v>
      </c>
      <c r="V1809" s="17">
        <v>2</v>
      </c>
      <c r="W1809" s="17">
        <v>2</v>
      </c>
    </row>
    <row r="1810" ht="15.75" spans="1:23">
      <c r="A1810" s="5" t="s">
        <v>3573</v>
      </c>
      <c r="B1810" s="5" t="s">
        <v>3583</v>
      </c>
      <c r="C1810" s="6" t="s">
        <v>4656</v>
      </c>
      <c r="D1810" s="7" t="s">
        <v>14677</v>
      </c>
      <c r="E1810" s="8" t="s">
        <v>4273</v>
      </c>
      <c r="F1810" s="8" t="s">
        <v>4874</v>
      </c>
      <c r="G1810" s="8" t="s">
        <v>4286</v>
      </c>
      <c r="H1810" s="8" t="s">
        <v>14945</v>
      </c>
      <c r="I1810" s="11">
        <v>561.05</v>
      </c>
      <c r="J1810" s="8" t="s">
        <v>14946</v>
      </c>
      <c r="K1810" s="11">
        <v>100</v>
      </c>
      <c r="L1810" s="11">
        <v>178.24</v>
      </c>
      <c r="M1810" s="11" t="s">
        <v>4278</v>
      </c>
      <c r="N1810" s="12" t="s">
        <v>4279</v>
      </c>
      <c r="O1810" s="8" t="s">
        <v>14947</v>
      </c>
      <c r="P1810" s="13" t="s">
        <v>14948</v>
      </c>
      <c r="Q1810" s="19" t="s">
        <v>4282</v>
      </c>
      <c r="R1810" s="8" t="s">
        <v>14949</v>
      </c>
      <c r="S1810" s="8" t="s">
        <v>14950</v>
      </c>
      <c r="T1810" s="16">
        <v>4.5</v>
      </c>
      <c r="U1810" s="17">
        <v>4</v>
      </c>
      <c r="V1810" s="17">
        <v>2</v>
      </c>
      <c r="W1810" s="17">
        <v>8</v>
      </c>
    </row>
    <row r="1811" ht="15.75" spans="1:23">
      <c r="A1811" s="5" t="s">
        <v>3593</v>
      </c>
      <c r="B1811" s="5" t="s">
        <v>3603</v>
      </c>
      <c r="C1811" s="6" t="s">
        <v>4662</v>
      </c>
      <c r="D1811" s="7" t="s">
        <v>14677</v>
      </c>
      <c r="E1811" s="8" t="s">
        <v>4273</v>
      </c>
      <c r="F1811" s="8" t="s">
        <v>4834</v>
      </c>
      <c r="G1811" s="8" t="s">
        <v>4805</v>
      </c>
      <c r="H1811" s="8" t="s">
        <v>14951</v>
      </c>
      <c r="I1811" s="11">
        <v>463.93</v>
      </c>
      <c r="J1811" s="8" t="s">
        <v>14952</v>
      </c>
      <c r="K1811" s="11">
        <v>93</v>
      </c>
      <c r="L1811" s="11">
        <v>200.46</v>
      </c>
      <c r="M1811" s="11" t="s">
        <v>4278</v>
      </c>
      <c r="N1811" s="12" t="s">
        <v>4279</v>
      </c>
      <c r="O1811" s="8" t="s">
        <v>14953</v>
      </c>
      <c r="P1811" s="13" t="s">
        <v>14954</v>
      </c>
      <c r="Q1811" s="19" t="s">
        <v>4282</v>
      </c>
      <c r="R1811" s="8" t="s">
        <v>14955</v>
      </c>
      <c r="S1811" s="8" t="s">
        <v>14956</v>
      </c>
      <c r="T1811" s="16">
        <v>3.298</v>
      </c>
      <c r="U1811" s="17">
        <v>4</v>
      </c>
      <c r="V1811" s="17">
        <v>2</v>
      </c>
      <c r="W1811" s="17">
        <v>5</v>
      </c>
    </row>
    <row r="1812" ht="15.75" spans="1:23">
      <c r="A1812" s="5" t="s">
        <v>3613</v>
      </c>
      <c r="B1812" s="5" t="s">
        <v>3623</v>
      </c>
      <c r="C1812" s="6" t="s">
        <v>4669</v>
      </c>
      <c r="D1812" s="7" t="s">
        <v>14677</v>
      </c>
      <c r="E1812" s="8" t="s">
        <v>4273</v>
      </c>
      <c r="F1812" s="8" t="s">
        <v>8870</v>
      </c>
      <c r="G1812" s="8" t="s">
        <v>4295</v>
      </c>
      <c r="H1812" s="8" t="s">
        <v>14957</v>
      </c>
      <c r="I1812" s="11">
        <v>428.42</v>
      </c>
      <c r="J1812" s="8" t="s">
        <v>14958</v>
      </c>
      <c r="K1812" s="11">
        <v>11</v>
      </c>
      <c r="L1812" s="11">
        <v>25.68</v>
      </c>
      <c r="M1812" s="11" t="s">
        <v>4278</v>
      </c>
      <c r="N1812" s="12" t="s">
        <v>4279</v>
      </c>
      <c r="O1812" s="8" t="s">
        <v>14959</v>
      </c>
      <c r="P1812" s="13" t="s">
        <v>14960</v>
      </c>
      <c r="Q1812" s="19" t="s">
        <v>4282</v>
      </c>
      <c r="R1812" s="25" t="s">
        <v>4279</v>
      </c>
      <c r="S1812" s="8" t="s">
        <v>14961</v>
      </c>
      <c r="T1812" s="16">
        <v>3.103</v>
      </c>
      <c r="U1812" s="17">
        <v>4</v>
      </c>
      <c r="V1812" s="17">
        <v>0</v>
      </c>
      <c r="W1812" s="17">
        <v>3</v>
      </c>
    </row>
    <row r="1813" ht="15.75" spans="1:23">
      <c r="A1813" s="5" t="s">
        <v>3633</v>
      </c>
      <c r="B1813" s="5" t="s">
        <v>3643</v>
      </c>
      <c r="C1813" s="6" t="s">
        <v>4676</v>
      </c>
      <c r="D1813" s="7" t="s">
        <v>14677</v>
      </c>
      <c r="E1813" s="8" t="s">
        <v>4273</v>
      </c>
      <c r="F1813" s="8" t="s">
        <v>5578</v>
      </c>
      <c r="G1813" s="8" t="s">
        <v>5578</v>
      </c>
      <c r="H1813" s="8" t="s">
        <v>14962</v>
      </c>
      <c r="I1813" s="11">
        <v>288.75</v>
      </c>
      <c r="J1813" s="8" t="s">
        <v>14963</v>
      </c>
      <c r="K1813" s="11">
        <v>58</v>
      </c>
      <c r="L1813" s="11">
        <v>200.87</v>
      </c>
      <c r="M1813" s="11" t="s">
        <v>4278</v>
      </c>
      <c r="N1813" s="12" t="s">
        <v>4279</v>
      </c>
      <c r="O1813" s="8" t="s">
        <v>14964</v>
      </c>
      <c r="P1813" s="13" t="s">
        <v>14965</v>
      </c>
      <c r="Q1813" s="19" t="s">
        <v>4282</v>
      </c>
      <c r="R1813" s="25" t="s">
        <v>4279</v>
      </c>
      <c r="S1813" s="8" t="s">
        <v>14966</v>
      </c>
      <c r="T1813" s="16">
        <v>1.429</v>
      </c>
      <c r="U1813" s="17">
        <v>3</v>
      </c>
      <c r="V1813" s="17">
        <v>1</v>
      </c>
      <c r="W1813" s="17">
        <v>4</v>
      </c>
    </row>
    <row r="1814" ht="15.75" spans="1:23">
      <c r="A1814" s="5" t="s">
        <v>3653</v>
      </c>
      <c r="B1814" s="5" t="s">
        <v>3663</v>
      </c>
      <c r="C1814" s="6" t="s">
        <v>4682</v>
      </c>
      <c r="D1814" s="7" t="s">
        <v>14677</v>
      </c>
      <c r="E1814" s="8" t="s">
        <v>4273</v>
      </c>
      <c r="F1814" s="8" t="s">
        <v>8692</v>
      </c>
      <c r="G1814" s="8" t="s">
        <v>6076</v>
      </c>
      <c r="H1814" s="8" t="s">
        <v>14967</v>
      </c>
      <c r="I1814" s="11">
        <v>598.65</v>
      </c>
      <c r="J1814" s="8" t="s">
        <v>14968</v>
      </c>
      <c r="K1814" s="11">
        <v>100</v>
      </c>
      <c r="L1814" s="11">
        <v>167.04</v>
      </c>
      <c r="M1814" s="11" t="s">
        <v>4278</v>
      </c>
      <c r="N1814" s="12" t="s">
        <v>4279</v>
      </c>
      <c r="O1814" s="8" t="s">
        <v>14969</v>
      </c>
      <c r="P1814" s="13" t="s">
        <v>14970</v>
      </c>
      <c r="Q1814" s="19" t="s">
        <v>4282</v>
      </c>
      <c r="R1814" s="25" t="s">
        <v>4279</v>
      </c>
      <c r="S1814" s="8" t="s">
        <v>14971</v>
      </c>
      <c r="T1814" s="16">
        <v>4.785</v>
      </c>
      <c r="U1814" s="17">
        <v>6</v>
      </c>
      <c r="V1814" s="17">
        <v>1</v>
      </c>
      <c r="W1814" s="17">
        <v>6</v>
      </c>
    </row>
    <row r="1815" ht="15.75" spans="1:23">
      <c r="A1815" s="5" t="s">
        <v>3673</v>
      </c>
      <c r="B1815" s="5" t="s">
        <v>3683</v>
      </c>
      <c r="C1815" s="6" t="s">
        <v>4690</v>
      </c>
      <c r="D1815" s="7" t="s">
        <v>14677</v>
      </c>
      <c r="E1815" s="8" t="s">
        <v>4273</v>
      </c>
      <c r="F1815" s="8" t="s">
        <v>4582</v>
      </c>
      <c r="G1815" s="8" t="s">
        <v>4387</v>
      </c>
      <c r="H1815" s="8" t="s">
        <v>14972</v>
      </c>
      <c r="I1815" s="11">
        <v>456.58</v>
      </c>
      <c r="J1815" s="8" t="s">
        <v>14973</v>
      </c>
      <c r="K1815" s="11">
        <v>30</v>
      </c>
      <c r="L1815" s="11">
        <v>65.71</v>
      </c>
      <c r="M1815" s="11" t="s">
        <v>4278</v>
      </c>
      <c r="N1815" s="12" t="s">
        <v>4279</v>
      </c>
      <c r="O1815" s="8" t="s">
        <v>14974</v>
      </c>
      <c r="P1815" s="13" t="s">
        <v>14975</v>
      </c>
      <c r="Q1815" s="19" t="s">
        <v>4282</v>
      </c>
      <c r="R1815" s="25" t="s">
        <v>4279</v>
      </c>
      <c r="S1815" s="8" t="s">
        <v>14976</v>
      </c>
      <c r="T1815" s="16">
        <v>4.188</v>
      </c>
      <c r="U1815" s="17">
        <v>2</v>
      </c>
      <c r="V1815" s="17">
        <v>2</v>
      </c>
      <c r="W1815" s="17">
        <v>6</v>
      </c>
    </row>
    <row r="1816" ht="15.75" spans="1:23">
      <c r="A1816" s="5" t="s">
        <v>3693</v>
      </c>
      <c r="B1816" s="5" t="s">
        <v>3703</v>
      </c>
      <c r="C1816" s="6" t="s">
        <v>4698</v>
      </c>
      <c r="D1816" s="7" t="s">
        <v>14677</v>
      </c>
      <c r="E1816" s="8" t="s">
        <v>4273</v>
      </c>
      <c r="F1816" s="8" t="s">
        <v>6764</v>
      </c>
      <c r="G1816" s="8" t="s">
        <v>4487</v>
      </c>
      <c r="H1816" s="8" t="s">
        <v>14977</v>
      </c>
      <c r="I1816" s="11">
        <v>308.65</v>
      </c>
      <c r="J1816" s="8" t="s">
        <v>14978</v>
      </c>
      <c r="K1816" s="11">
        <v>62</v>
      </c>
      <c r="L1816" s="11">
        <v>200.87</v>
      </c>
      <c r="M1816" s="11" t="s">
        <v>4278</v>
      </c>
      <c r="N1816" s="12" t="s">
        <v>4279</v>
      </c>
      <c r="O1816" s="8" t="s">
        <v>14979</v>
      </c>
      <c r="P1816" s="13" t="s">
        <v>14980</v>
      </c>
      <c r="Q1816" s="19" t="s">
        <v>4282</v>
      </c>
      <c r="R1816" s="25" t="s">
        <v>4279</v>
      </c>
      <c r="S1816" s="8" t="s">
        <v>14981</v>
      </c>
      <c r="T1816" s="16">
        <v>3.714</v>
      </c>
      <c r="U1816" s="17">
        <v>3</v>
      </c>
      <c r="V1816" s="17">
        <v>1</v>
      </c>
      <c r="W1816" s="17">
        <v>3</v>
      </c>
    </row>
    <row r="1817" ht="15.75" spans="1:23">
      <c r="A1817" s="5" t="s">
        <v>3713</v>
      </c>
      <c r="B1817" s="5" t="s">
        <v>3723</v>
      </c>
      <c r="C1817" s="6" t="s">
        <v>4706</v>
      </c>
      <c r="D1817" s="7" t="s">
        <v>14677</v>
      </c>
      <c r="E1817" s="8" t="s">
        <v>4273</v>
      </c>
      <c r="F1817" s="8" t="s">
        <v>4707</v>
      </c>
      <c r="G1817" s="8" t="s">
        <v>4379</v>
      </c>
      <c r="H1817" s="8" t="s">
        <v>14982</v>
      </c>
      <c r="I1817" s="11">
        <v>521.58</v>
      </c>
      <c r="J1817" s="8" t="s">
        <v>14983</v>
      </c>
      <c r="K1817" s="11">
        <v>100</v>
      </c>
      <c r="L1817" s="11">
        <v>191.73</v>
      </c>
      <c r="M1817" s="11" t="s">
        <v>4278</v>
      </c>
      <c r="N1817" s="12" t="s">
        <v>4279</v>
      </c>
      <c r="O1817" s="8" t="s">
        <v>14984</v>
      </c>
      <c r="P1817" s="13" t="s">
        <v>14985</v>
      </c>
      <c r="Q1817" s="19" t="s">
        <v>4282</v>
      </c>
      <c r="R1817" s="8" t="s">
        <v>14986</v>
      </c>
      <c r="S1817" s="8" t="s">
        <v>14987</v>
      </c>
      <c r="T1817" s="16">
        <v>4.073</v>
      </c>
      <c r="U1817" s="17">
        <v>3</v>
      </c>
      <c r="V1817" s="17">
        <v>3</v>
      </c>
      <c r="W1817" s="17">
        <v>8</v>
      </c>
    </row>
    <row r="1818" ht="15.75" spans="1:23">
      <c r="A1818" s="5" t="s">
        <v>3574</v>
      </c>
      <c r="B1818" s="5" t="s">
        <v>3584</v>
      </c>
      <c r="C1818" s="6" t="s">
        <v>4714</v>
      </c>
      <c r="D1818" s="7" t="s">
        <v>14677</v>
      </c>
      <c r="E1818" s="8" t="s">
        <v>4273</v>
      </c>
      <c r="F1818" s="8" t="s">
        <v>13348</v>
      </c>
      <c r="G1818" s="8" t="s">
        <v>4379</v>
      </c>
      <c r="H1818" s="8" t="s">
        <v>14988</v>
      </c>
      <c r="I1818" s="11">
        <v>469.95</v>
      </c>
      <c r="J1818" s="8" t="s">
        <v>14989</v>
      </c>
      <c r="K1818" s="11">
        <v>94</v>
      </c>
      <c r="L1818" s="11">
        <v>200.02</v>
      </c>
      <c r="M1818" s="11" t="s">
        <v>4278</v>
      </c>
      <c r="N1818" s="12" t="s">
        <v>4279</v>
      </c>
      <c r="O1818" s="8" t="s">
        <v>14990</v>
      </c>
      <c r="P1818" s="13" t="s">
        <v>14991</v>
      </c>
      <c r="Q1818" s="19" t="s">
        <v>4282</v>
      </c>
      <c r="R1818" s="8" t="s">
        <v>14992</v>
      </c>
      <c r="S1818" s="8" t="s">
        <v>14993</v>
      </c>
      <c r="T1818" s="16">
        <v>4.25</v>
      </c>
      <c r="U1818" s="17">
        <v>6</v>
      </c>
      <c r="V1818" s="17">
        <v>2</v>
      </c>
      <c r="W1818" s="17">
        <v>5</v>
      </c>
    </row>
    <row r="1819" ht="15.75" spans="1:23">
      <c r="A1819" s="5" t="s">
        <v>3594</v>
      </c>
      <c r="B1819" s="5" t="s">
        <v>3604</v>
      </c>
      <c r="C1819" s="6" t="s">
        <v>4722</v>
      </c>
      <c r="D1819" s="7" t="s">
        <v>14677</v>
      </c>
      <c r="E1819" s="8" t="s">
        <v>4273</v>
      </c>
      <c r="F1819" s="8" t="s">
        <v>6764</v>
      </c>
      <c r="G1819" s="8" t="s">
        <v>4312</v>
      </c>
      <c r="H1819" s="8" t="s">
        <v>14994</v>
      </c>
      <c r="I1819" s="11">
        <v>377.82</v>
      </c>
      <c r="J1819" s="8" t="s">
        <v>14995</v>
      </c>
      <c r="K1819" s="11">
        <v>76</v>
      </c>
      <c r="L1819" s="11">
        <v>201.15</v>
      </c>
      <c r="M1819" s="11" t="s">
        <v>4278</v>
      </c>
      <c r="N1819" s="12" t="s">
        <v>4279</v>
      </c>
      <c r="O1819" s="8" t="s">
        <v>14996</v>
      </c>
      <c r="P1819" s="13" t="s">
        <v>14997</v>
      </c>
      <c r="Q1819" s="19" t="s">
        <v>4282</v>
      </c>
      <c r="R1819" s="25" t="s">
        <v>4279</v>
      </c>
      <c r="S1819" s="8" t="s">
        <v>14998</v>
      </c>
      <c r="T1819" s="16">
        <v>4.589</v>
      </c>
      <c r="U1819" s="17">
        <v>2</v>
      </c>
      <c r="V1819" s="17">
        <v>3</v>
      </c>
      <c r="W1819" s="17">
        <v>4</v>
      </c>
    </row>
    <row r="1820" ht="15.75" spans="1:23">
      <c r="A1820" s="5" t="s">
        <v>3614</v>
      </c>
      <c r="B1820" s="5" t="s">
        <v>3624</v>
      </c>
      <c r="C1820" s="6" t="s">
        <v>4729</v>
      </c>
      <c r="D1820" s="7" t="s">
        <v>14677</v>
      </c>
      <c r="E1820" s="8" t="s">
        <v>4273</v>
      </c>
      <c r="F1820" s="8" t="s">
        <v>6391</v>
      </c>
      <c r="G1820" s="8" t="s">
        <v>4805</v>
      </c>
      <c r="H1820" s="8" t="s">
        <v>14999</v>
      </c>
      <c r="I1820" s="11">
        <v>381.43</v>
      </c>
      <c r="J1820" s="8" t="s">
        <v>15000</v>
      </c>
      <c r="K1820" s="11">
        <v>76</v>
      </c>
      <c r="L1820" s="11">
        <v>199.25</v>
      </c>
      <c r="M1820" s="11" t="s">
        <v>4278</v>
      </c>
      <c r="N1820" s="12" t="s">
        <v>4279</v>
      </c>
      <c r="O1820" s="8" t="s">
        <v>15001</v>
      </c>
      <c r="P1820" s="13" t="s">
        <v>15002</v>
      </c>
      <c r="Q1820" s="19" t="s">
        <v>4282</v>
      </c>
      <c r="R1820" s="25" t="s">
        <v>4279</v>
      </c>
      <c r="S1820" s="8" t="s">
        <v>15003</v>
      </c>
      <c r="T1820" s="16">
        <v>2.68</v>
      </c>
      <c r="U1820" s="17">
        <v>6</v>
      </c>
      <c r="V1820" s="17">
        <v>3</v>
      </c>
      <c r="W1820" s="17">
        <v>6</v>
      </c>
    </row>
    <row r="1821" ht="15.75" spans="1:23">
      <c r="A1821" s="5" t="s">
        <v>3634</v>
      </c>
      <c r="B1821" s="5" t="s">
        <v>3644</v>
      </c>
      <c r="C1821" s="6" t="s">
        <v>4737</v>
      </c>
      <c r="D1821" s="7" t="s">
        <v>14677</v>
      </c>
      <c r="E1821" s="8" t="s">
        <v>4273</v>
      </c>
      <c r="F1821" s="8" t="s">
        <v>6764</v>
      </c>
      <c r="G1821" s="8" t="s">
        <v>4312</v>
      </c>
      <c r="H1821" s="8" t="s">
        <v>15004</v>
      </c>
      <c r="I1821" s="11">
        <v>463.4</v>
      </c>
      <c r="J1821" s="8" t="s">
        <v>15005</v>
      </c>
      <c r="K1821" s="11">
        <v>93</v>
      </c>
      <c r="L1821" s="11">
        <v>200.69</v>
      </c>
      <c r="M1821" s="11" t="s">
        <v>4278</v>
      </c>
      <c r="N1821" s="12" t="s">
        <v>4279</v>
      </c>
      <c r="O1821" s="8" t="s">
        <v>15006</v>
      </c>
      <c r="P1821" s="13" t="s">
        <v>15007</v>
      </c>
      <c r="Q1821" s="19" t="s">
        <v>4282</v>
      </c>
      <c r="R1821" s="25" t="s">
        <v>4279</v>
      </c>
      <c r="S1821" s="8" t="s">
        <v>15008</v>
      </c>
      <c r="T1821" s="16">
        <v>4.001</v>
      </c>
      <c r="U1821" s="17">
        <v>4</v>
      </c>
      <c r="V1821" s="17">
        <v>1</v>
      </c>
      <c r="W1821" s="17">
        <v>9</v>
      </c>
    </row>
    <row r="1822" ht="15.75" spans="1:23">
      <c r="A1822" s="5" t="s">
        <v>3654</v>
      </c>
      <c r="B1822" s="5" t="s">
        <v>3664</v>
      </c>
      <c r="C1822" s="6" t="s">
        <v>4744</v>
      </c>
      <c r="D1822" s="7" t="s">
        <v>14677</v>
      </c>
      <c r="E1822" s="8" t="s">
        <v>4273</v>
      </c>
      <c r="F1822" s="8" t="s">
        <v>5578</v>
      </c>
      <c r="G1822" s="8" t="s">
        <v>5578</v>
      </c>
      <c r="H1822" s="8" t="s">
        <v>15009</v>
      </c>
      <c r="I1822" s="11">
        <v>397.88</v>
      </c>
      <c r="J1822" s="8" t="s">
        <v>15010</v>
      </c>
      <c r="K1822" s="11">
        <v>80</v>
      </c>
      <c r="L1822" s="11">
        <v>201.07</v>
      </c>
      <c r="M1822" s="11" t="s">
        <v>4278</v>
      </c>
      <c r="N1822" s="12" t="s">
        <v>4279</v>
      </c>
      <c r="O1822" s="8" t="s">
        <v>15011</v>
      </c>
      <c r="P1822" s="13" t="s">
        <v>15012</v>
      </c>
      <c r="Q1822" s="19" t="s">
        <v>4282</v>
      </c>
      <c r="R1822" s="25" t="s">
        <v>4279</v>
      </c>
      <c r="S1822" s="8" t="s">
        <v>15013</v>
      </c>
      <c r="T1822" s="16">
        <v>3.525</v>
      </c>
      <c r="U1822" s="17">
        <v>3</v>
      </c>
      <c r="V1822" s="17">
        <v>1</v>
      </c>
      <c r="W1822" s="17">
        <v>4</v>
      </c>
    </row>
    <row r="1823" ht="15.75" spans="1:23">
      <c r="A1823" s="5" t="s">
        <v>3674</v>
      </c>
      <c r="B1823" s="5" t="s">
        <v>3684</v>
      </c>
      <c r="C1823" s="6" t="s">
        <v>4750</v>
      </c>
      <c r="D1823" s="7" t="s">
        <v>14677</v>
      </c>
      <c r="E1823" s="8" t="s">
        <v>4273</v>
      </c>
      <c r="F1823" s="8" t="s">
        <v>6955</v>
      </c>
      <c r="G1823" s="8" t="s">
        <v>4918</v>
      </c>
      <c r="H1823" s="8" t="s">
        <v>15014</v>
      </c>
      <c r="I1823" s="11">
        <v>456.52</v>
      </c>
      <c r="J1823" s="8" t="s">
        <v>15015</v>
      </c>
      <c r="K1823" s="11">
        <v>46</v>
      </c>
      <c r="L1823" s="11">
        <v>100.76</v>
      </c>
      <c r="M1823" s="11" t="s">
        <v>4278</v>
      </c>
      <c r="N1823" s="12" t="s">
        <v>4279</v>
      </c>
      <c r="O1823" s="8" t="s">
        <v>15016</v>
      </c>
      <c r="P1823" s="13" t="s">
        <v>15017</v>
      </c>
      <c r="Q1823" s="19" t="s">
        <v>4282</v>
      </c>
      <c r="R1823" s="25" t="s">
        <v>4279</v>
      </c>
      <c r="S1823" s="8" t="s">
        <v>15018</v>
      </c>
      <c r="T1823" s="16">
        <v>4.471</v>
      </c>
      <c r="U1823" s="17">
        <v>7</v>
      </c>
      <c r="V1823" s="17">
        <v>0</v>
      </c>
      <c r="W1823" s="17">
        <v>7</v>
      </c>
    </row>
    <row r="1824" ht="15.75" spans="1:23">
      <c r="A1824" s="5" t="s">
        <v>3694</v>
      </c>
      <c r="B1824" s="5" t="s">
        <v>3704</v>
      </c>
      <c r="C1824" s="6" t="s">
        <v>4758</v>
      </c>
      <c r="D1824" s="7" t="s">
        <v>14677</v>
      </c>
      <c r="E1824" s="8" t="s">
        <v>4273</v>
      </c>
      <c r="F1824" s="8" t="s">
        <v>8636</v>
      </c>
      <c r="G1824" s="8" t="s">
        <v>4286</v>
      </c>
      <c r="H1824" s="8" t="s">
        <v>15019</v>
      </c>
      <c r="I1824" s="11">
        <v>468.55</v>
      </c>
      <c r="J1824" s="8" t="s">
        <v>15020</v>
      </c>
      <c r="K1824" s="11">
        <v>15</v>
      </c>
      <c r="L1824" s="11">
        <v>32.01</v>
      </c>
      <c r="M1824" s="11" t="s">
        <v>4278</v>
      </c>
      <c r="N1824" s="12" t="s">
        <v>4279</v>
      </c>
      <c r="O1824" s="8" t="s">
        <v>15021</v>
      </c>
      <c r="P1824" s="13" t="s">
        <v>9149</v>
      </c>
      <c r="Q1824" s="19" t="s">
        <v>4282</v>
      </c>
      <c r="R1824" s="8" t="s">
        <v>15022</v>
      </c>
      <c r="S1824" s="8" t="s">
        <v>15023</v>
      </c>
      <c r="T1824" s="16">
        <v>4.388</v>
      </c>
      <c r="U1824" s="17">
        <v>5</v>
      </c>
      <c r="V1824" s="17">
        <v>2</v>
      </c>
      <c r="W1824" s="17">
        <v>7</v>
      </c>
    </row>
    <row r="1825" ht="15.75" spans="1:23">
      <c r="A1825" s="5" t="s">
        <v>3714</v>
      </c>
      <c r="B1825" s="5" t="s">
        <v>3724</v>
      </c>
      <c r="C1825" s="6" t="s">
        <v>4766</v>
      </c>
      <c r="D1825" s="7" t="s">
        <v>14677</v>
      </c>
      <c r="E1825" s="8" t="s">
        <v>4273</v>
      </c>
      <c r="F1825" s="8" t="s">
        <v>8653</v>
      </c>
      <c r="G1825" s="8" t="s">
        <v>4275</v>
      </c>
      <c r="H1825" s="8" t="s">
        <v>15024</v>
      </c>
      <c r="I1825" s="11">
        <v>330.77</v>
      </c>
      <c r="J1825" s="8" t="s">
        <v>15025</v>
      </c>
      <c r="K1825" s="11">
        <v>66</v>
      </c>
      <c r="L1825" s="11">
        <v>199.53</v>
      </c>
      <c r="M1825" s="11" t="s">
        <v>4278</v>
      </c>
      <c r="N1825" s="12" t="s">
        <v>4279</v>
      </c>
      <c r="O1825" s="8" t="s">
        <v>15026</v>
      </c>
      <c r="P1825" s="13" t="s">
        <v>15027</v>
      </c>
      <c r="Q1825" s="19" t="s">
        <v>4282</v>
      </c>
      <c r="R1825" s="25" t="s">
        <v>4279</v>
      </c>
      <c r="S1825" s="8" t="s">
        <v>15028</v>
      </c>
      <c r="T1825" s="16">
        <v>1.674</v>
      </c>
      <c r="U1825" s="17">
        <v>4</v>
      </c>
      <c r="V1825" s="17">
        <v>1</v>
      </c>
      <c r="W1825" s="17">
        <v>0</v>
      </c>
    </row>
    <row r="1826" ht="15.75" spans="1:23">
      <c r="A1826" s="5" t="s">
        <v>3575</v>
      </c>
      <c r="B1826" s="5" t="s">
        <v>3585</v>
      </c>
      <c r="C1826" s="6" t="s">
        <v>4774</v>
      </c>
      <c r="D1826" s="7" t="s">
        <v>14677</v>
      </c>
      <c r="E1826" s="8" t="s">
        <v>4273</v>
      </c>
      <c r="F1826" s="8" t="s">
        <v>8396</v>
      </c>
      <c r="G1826" s="8" t="s">
        <v>4275</v>
      </c>
      <c r="H1826" s="8" t="s">
        <v>15029</v>
      </c>
      <c r="I1826" s="11">
        <v>427.86</v>
      </c>
      <c r="J1826" s="8" t="s">
        <v>15030</v>
      </c>
      <c r="K1826" s="11">
        <v>86</v>
      </c>
      <c r="L1826" s="11">
        <v>201</v>
      </c>
      <c r="M1826" s="11" t="s">
        <v>4278</v>
      </c>
      <c r="N1826" s="12" t="s">
        <v>4279</v>
      </c>
      <c r="O1826" s="8" t="s">
        <v>15031</v>
      </c>
      <c r="P1826" s="13" t="s">
        <v>15032</v>
      </c>
      <c r="Q1826" s="19" t="s">
        <v>4282</v>
      </c>
      <c r="R1826" s="25" t="s">
        <v>4279</v>
      </c>
      <c r="S1826" s="8" t="s">
        <v>15033</v>
      </c>
      <c r="T1826" s="16">
        <v>2.499</v>
      </c>
      <c r="U1826" s="17">
        <v>7</v>
      </c>
      <c r="V1826" s="17">
        <v>1</v>
      </c>
      <c r="W1826" s="17">
        <v>5</v>
      </c>
    </row>
    <row r="1827" ht="15.75" spans="1:23">
      <c r="A1827" s="5" t="s">
        <v>3595</v>
      </c>
      <c r="B1827" s="5" t="s">
        <v>3605</v>
      </c>
      <c r="C1827" s="6" t="s">
        <v>4780</v>
      </c>
      <c r="D1827" s="7" t="s">
        <v>14677</v>
      </c>
      <c r="E1827" s="8" t="s">
        <v>4273</v>
      </c>
      <c r="F1827" s="8" t="s">
        <v>5317</v>
      </c>
      <c r="G1827" s="8" t="s">
        <v>5318</v>
      </c>
      <c r="H1827" s="8" t="s">
        <v>15034</v>
      </c>
      <c r="I1827" s="11">
        <v>441.53</v>
      </c>
      <c r="J1827" s="8" t="s">
        <v>15035</v>
      </c>
      <c r="K1827" s="11">
        <v>18</v>
      </c>
      <c r="L1827" s="11">
        <v>40.77</v>
      </c>
      <c r="M1827" s="11" t="s">
        <v>4278</v>
      </c>
      <c r="N1827" s="12" t="s">
        <v>4279</v>
      </c>
      <c r="O1827" s="8" t="s">
        <v>15036</v>
      </c>
      <c r="P1827" s="13" t="s">
        <v>15037</v>
      </c>
      <c r="Q1827" s="19" t="s">
        <v>4282</v>
      </c>
      <c r="R1827" s="8" t="s">
        <v>15038</v>
      </c>
      <c r="S1827" s="8" t="s">
        <v>15039</v>
      </c>
      <c r="T1827" s="16">
        <v>3.093</v>
      </c>
      <c r="U1827" s="17">
        <v>4</v>
      </c>
      <c r="V1827" s="17">
        <v>1</v>
      </c>
      <c r="W1827" s="17">
        <v>7</v>
      </c>
    </row>
    <row r="1828" ht="15.75" spans="1:23">
      <c r="A1828" s="5" t="s">
        <v>3615</v>
      </c>
      <c r="B1828" s="5" t="s">
        <v>3625</v>
      </c>
      <c r="C1828" s="6" t="s">
        <v>4788</v>
      </c>
      <c r="D1828" s="7" t="s">
        <v>14677</v>
      </c>
      <c r="E1828" s="8" t="s">
        <v>4273</v>
      </c>
      <c r="F1828" s="8" t="s">
        <v>4834</v>
      </c>
      <c r="G1828" s="8" t="s">
        <v>4805</v>
      </c>
      <c r="H1828" s="8" t="s">
        <v>15040</v>
      </c>
      <c r="I1828" s="11">
        <v>427.5</v>
      </c>
      <c r="J1828" s="8" t="s">
        <v>15041</v>
      </c>
      <c r="K1828" s="11">
        <v>22</v>
      </c>
      <c r="L1828" s="11">
        <v>51.46</v>
      </c>
      <c r="M1828" s="11" t="s">
        <v>4278</v>
      </c>
      <c r="N1828" s="12" t="s">
        <v>4279</v>
      </c>
      <c r="O1828" s="8" t="s">
        <v>15042</v>
      </c>
      <c r="P1828" s="13" t="s">
        <v>15043</v>
      </c>
      <c r="Q1828" s="19" t="s">
        <v>4282</v>
      </c>
      <c r="R1828" s="8" t="s">
        <v>15044</v>
      </c>
      <c r="S1828" s="8" t="s">
        <v>15045</v>
      </c>
      <c r="T1828" s="16">
        <v>2.587</v>
      </c>
      <c r="U1828" s="17">
        <v>4</v>
      </c>
      <c r="V1828" s="17">
        <v>1</v>
      </c>
      <c r="W1828" s="17">
        <v>4</v>
      </c>
    </row>
    <row r="1829" ht="15.75" spans="1:23">
      <c r="A1829" s="5" t="s">
        <v>3635</v>
      </c>
      <c r="B1829" s="5" t="s">
        <v>3645</v>
      </c>
      <c r="C1829" s="6" t="s">
        <v>4795</v>
      </c>
      <c r="D1829" s="7" t="s">
        <v>14677</v>
      </c>
      <c r="E1829" s="8" t="s">
        <v>4273</v>
      </c>
      <c r="F1829" s="8" t="s">
        <v>5337</v>
      </c>
      <c r="G1829" s="8" t="s">
        <v>4387</v>
      </c>
      <c r="H1829" s="8" t="s">
        <v>15046</v>
      </c>
      <c r="I1829" s="11">
        <v>475.58</v>
      </c>
      <c r="J1829" s="8" t="s">
        <v>15047</v>
      </c>
      <c r="K1829" s="11">
        <v>95</v>
      </c>
      <c r="L1829" s="11">
        <v>199.76</v>
      </c>
      <c r="M1829" s="11" t="s">
        <v>4278</v>
      </c>
      <c r="N1829" s="12" t="s">
        <v>4279</v>
      </c>
      <c r="O1829" s="8" t="s">
        <v>15048</v>
      </c>
      <c r="P1829" s="13" t="s">
        <v>15049</v>
      </c>
      <c r="Q1829" s="19" t="s">
        <v>4282</v>
      </c>
      <c r="R1829" s="25" t="s">
        <v>4279</v>
      </c>
      <c r="S1829" s="8" t="s">
        <v>15050</v>
      </c>
      <c r="T1829" s="16">
        <v>3.815</v>
      </c>
      <c r="U1829" s="17">
        <v>5</v>
      </c>
      <c r="V1829" s="17">
        <v>3</v>
      </c>
      <c r="W1829" s="17">
        <v>7</v>
      </c>
    </row>
    <row r="1830" ht="15.75" spans="1:23">
      <c r="A1830" s="5" t="s">
        <v>3655</v>
      </c>
      <c r="B1830" s="5" t="s">
        <v>3665</v>
      </c>
      <c r="C1830" s="6" t="s">
        <v>4803</v>
      </c>
      <c r="D1830" s="7" t="s">
        <v>14677</v>
      </c>
      <c r="E1830" s="8" t="s">
        <v>4273</v>
      </c>
      <c r="F1830" s="8" t="s">
        <v>4973</v>
      </c>
      <c r="G1830" s="8" t="s">
        <v>4973</v>
      </c>
      <c r="H1830" s="8" t="s">
        <v>15051</v>
      </c>
      <c r="I1830" s="11">
        <v>102.17</v>
      </c>
      <c r="J1830" s="8" t="s">
        <v>15052</v>
      </c>
      <c r="K1830" s="11">
        <v>20</v>
      </c>
      <c r="L1830" s="11">
        <v>195.75</v>
      </c>
      <c r="M1830" s="11">
        <v>20</v>
      </c>
      <c r="N1830" s="11">
        <v>195.75</v>
      </c>
      <c r="O1830" s="8" t="s">
        <v>15053</v>
      </c>
      <c r="P1830" s="13" t="s">
        <v>15054</v>
      </c>
      <c r="Q1830" s="19" t="s">
        <v>4282</v>
      </c>
      <c r="R1830" s="8" t="s">
        <v>15055</v>
      </c>
      <c r="S1830" s="8" t="s">
        <v>15056</v>
      </c>
      <c r="T1830" s="16">
        <v>1.428</v>
      </c>
      <c r="U1830" s="17">
        <v>0</v>
      </c>
      <c r="V1830" s="17">
        <v>1</v>
      </c>
      <c r="W1830" s="17">
        <v>2</v>
      </c>
    </row>
    <row r="1831" ht="15.75" spans="1:23">
      <c r="A1831" s="5" t="s">
        <v>3675</v>
      </c>
      <c r="B1831" s="5" t="s">
        <v>3685</v>
      </c>
      <c r="C1831" s="6" t="s">
        <v>4811</v>
      </c>
      <c r="D1831" s="7" t="s">
        <v>14677</v>
      </c>
      <c r="E1831" s="8" t="s">
        <v>4273</v>
      </c>
      <c r="F1831" s="8" t="s">
        <v>6013</v>
      </c>
      <c r="G1831" s="8" t="s">
        <v>4353</v>
      </c>
      <c r="H1831" s="8" t="s">
        <v>15057</v>
      </c>
      <c r="I1831" s="11">
        <v>766.95</v>
      </c>
      <c r="J1831" s="8" t="s">
        <v>15058</v>
      </c>
      <c r="K1831" s="11">
        <v>50</v>
      </c>
      <c r="L1831" s="11">
        <v>65.19</v>
      </c>
      <c r="M1831" s="11" t="s">
        <v>4278</v>
      </c>
      <c r="N1831" s="12" t="s">
        <v>4279</v>
      </c>
      <c r="O1831" s="8" t="s">
        <v>15059</v>
      </c>
      <c r="P1831" s="13" t="s">
        <v>15060</v>
      </c>
      <c r="Q1831" s="19" t="s">
        <v>15061</v>
      </c>
      <c r="R1831" s="8" t="s">
        <v>15062</v>
      </c>
      <c r="S1831" s="8" t="s">
        <v>15063</v>
      </c>
      <c r="T1831" s="16">
        <v>3.253</v>
      </c>
      <c r="U1831" s="17">
        <v>5</v>
      </c>
      <c r="V1831" s="17">
        <v>5</v>
      </c>
      <c r="W1831" s="17">
        <v>13</v>
      </c>
    </row>
    <row r="1832" ht="15.75" spans="1:23">
      <c r="A1832" s="5" t="s">
        <v>3695</v>
      </c>
      <c r="B1832" s="5" t="s">
        <v>3705</v>
      </c>
      <c r="C1832" s="6" t="s">
        <v>4819</v>
      </c>
      <c r="D1832" s="7" t="s">
        <v>14677</v>
      </c>
      <c r="E1832" s="8" t="s">
        <v>4273</v>
      </c>
      <c r="F1832" s="8" t="s">
        <v>10486</v>
      </c>
      <c r="G1832" s="8" t="s">
        <v>4805</v>
      </c>
      <c r="H1832" s="8" t="s">
        <v>15064</v>
      </c>
      <c r="I1832" s="11">
        <v>373.41</v>
      </c>
      <c r="J1832" s="8" t="s">
        <v>15065</v>
      </c>
      <c r="K1832" s="11">
        <v>38</v>
      </c>
      <c r="L1832" s="11">
        <v>101.76</v>
      </c>
      <c r="M1832" s="11" t="s">
        <v>4278</v>
      </c>
      <c r="N1832" s="12" t="s">
        <v>4279</v>
      </c>
      <c r="O1832" s="8" t="s">
        <v>15066</v>
      </c>
      <c r="P1832" s="13" t="s">
        <v>15067</v>
      </c>
      <c r="Q1832" s="19" t="s">
        <v>4282</v>
      </c>
      <c r="R1832" s="8" t="s">
        <v>15068</v>
      </c>
      <c r="S1832" s="8" t="s">
        <v>15069</v>
      </c>
      <c r="T1832" s="16">
        <v>3.742</v>
      </c>
      <c r="U1832" s="17">
        <v>5</v>
      </c>
      <c r="V1832" s="17">
        <v>3</v>
      </c>
      <c r="W1832" s="17">
        <v>4</v>
      </c>
    </row>
    <row r="1833" ht="15.75" spans="1:23">
      <c r="A1833" s="5" t="s">
        <v>3715</v>
      </c>
      <c r="B1833" s="5" t="s">
        <v>3725</v>
      </c>
      <c r="C1833" s="6" t="s">
        <v>4827</v>
      </c>
      <c r="D1833" s="7" t="s">
        <v>14677</v>
      </c>
      <c r="E1833" s="8" t="s">
        <v>4273</v>
      </c>
      <c r="F1833" s="8" t="s">
        <v>4582</v>
      </c>
      <c r="G1833" s="8" t="s">
        <v>4387</v>
      </c>
      <c r="H1833" s="8" t="s">
        <v>15070</v>
      </c>
      <c r="I1833" s="11">
        <v>576.68</v>
      </c>
      <c r="J1833" s="8" t="s">
        <v>15071</v>
      </c>
      <c r="K1833" s="11">
        <v>13</v>
      </c>
      <c r="L1833" s="11">
        <v>22.54</v>
      </c>
      <c r="M1833" s="11" t="s">
        <v>4278</v>
      </c>
      <c r="N1833" s="12" t="s">
        <v>4279</v>
      </c>
      <c r="O1833" s="8" t="s">
        <v>15072</v>
      </c>
      <c r="P1833" s="13" t="s">
        <v>15073</v>
      </c>
      <c r="Q1833" s="19" t="s">
        <v>4282</v>
      </c>
      <c r="R1833" s="8" t="s">
        <v>15074</v>
      </c>
      <c r="S1833" s="8" t="s">
        <v>15075</v>
      </c>
      <c r="T1833" s="16">
        <v>6.503</v>
      </c>
      <c r="U1833" s="17">
        <v>5</v>
      </c>
      <c r="V1833" s="17">
        <v>1</v>
      </c>
      <c r="W1833" s="17">
        <v>8</v>
      </c>
    </row>
    <row r="1834" ht="15.75" spans="1:23">
      <c r="A1834" s="5" t="s">
        <v>3576</v>
      </c>
      <c r="B1834" s="5" t="s">
        <v>3586</v>
      </c>
      <c r="C1834" s="6" t="s">
        <v>4833</v>
      </c>
      <c r="D1834" s="7" t="s">
        <v>14677</v>
      </c>
      <c r="E1834" s="8" t="s">
        <v>4273</v>
      </c>
      <c r="F1834" s="8" t="s">
        <v>8692</v>
      </c>
      <c r="G1834" s="8" t="s">
        <v>6076</v>
      </c>
      <c r="H1834" s="8" t="s">
        <v>15076</v>
      </c>
      <c r="I1834" s="11">
        <v>528.96</v>
      </c>
      <c r="J1834" s="8" t="s">
        <v>15077</v>
      </c>
      <c r="K1834" s="11">
        <v>100</v>
      </c>
      <c r="L1834" s="11">
        <v>189.05</v>
      </c>
      <c r="M1834" s="11" t="s">
        <v>4278</v>
      </c>
      <c r="N1834" s="12" t="s">
        <v>4279</v>
      </c>
      <c r="O1834" s="8" t="s">
        <v>15078</v>
      </c>
      <c r="P1834" s="13" t="s">
        <v>15079</v>
      </c>
      <c r="Q1834" s="19" t="s">
        <v>4282</v>
      </c>
      <c r="R1834" s="25" t="s">
        <v>4279</v>
      </c>
      <c r="S1834" s="8" t="s">
        <v>15080</v>
      </c>
      <c r="T1834" s="16">
        <v>3.764</v>
      </c>
      <c r="U1834" s="17">
        <v>3</v>
      </c>
      <c r="V1834" s="17">
        <v>1</v>
      </c>
      <c r="W1834" s="17">
        <v>2</v>
      </c>
    </row>
    <row r="1835" ht="15.75" spans="1:23">
      <c r="A1835" s="5" t="s">
        <v>3596</v>
      </c>
      <c r="B1835" s="5" t="s">
        <v>3606</v>
      </c>
      <c r="C1835" s="6" t="s">
        <v>4841</v>
      </c>
      <c r="D1835" s="7" t="s">
        <v>14677</v>
      </c>
      <c r="E1835" s="8" t="s">
        <v>4273</v>
      </c>
      <c r="F1835" s="8" t="s">
        <v>15081</v>
      </c>
      <c r="G1835" s="8" t="s">
        <v>4295</v>
      </c>
      <c r="H1835" s="8" t="s">
        <v>15082</v>
      </c>
      <c r="I1835" s="11">
        <v>301.33</v>
      </c>
      <c r="J1835" s="8" t="s">
        <v>15083</v>
      </c>
      <c r="K1835" s="11">
        <v>60</v>
      </c>
      <c r="L1835" s="11">
        <v>199.12</v>
      </c>
      <c r="M1835" s="11" t="s">
        <v>4278</v>
      </c>
      <c r="N1835" s="12" t="s">
        <v>4279</v>
      </c>
      <c r="O1835" s="8" t="s">
        <v>15084</v>
      </c>
      <c r="P1835" s="13" t="s">
        <v>15085</v>
      </c>
      <c r="Q1835" s="19" t="s">
        <v>4282</v>
      </c>
      <c r="R1835" s="25" t="s">
        <v>4279</v>
      </c>
      <c r="S1835" s="8" t="s">
        <v>15086</v>
      </c>
      <c r="T1835" s="16">
        <v>1.617</v>
      </c>
      <c r="U1835" s="17">
        <v>4</v>
      </c>
      <c r="V1835" s="17">
        <v>1</v>
      </c>
      <c r="W1835" s="17">
        <v>4</v>
      </c>
    </row>
    <row r="1836" ht="15.75" spans="1:23">
      <c r="A1836" s="5" t="s">
        <v>3616</v>
      </c>
      <c r="B1836" s="5" t="s">
        <v>3626</v>
      </c>
      <c r="C1836" s="6" t="s">
        <v>4848</v>
      </c>
      <c r="D1836" s="7" t="s">
        <v>14677</v>
      </c>
      <c r="E1836" s="8" t="s">
        <v>4273</v>
      </c>
      <c r="F1836" s="8" t="s">
        <v>8692</v>
      </c>
      <c r="G1836" s="8" t="s">
        <v>4805</v>
      </c>
      <c r="H1836" s="8" t="s">
        <v>15087</v>
      </c>
      <c r="I1836" s="11">
        <v>465.57</v>
      </c>
      <c r="J1836" s="8" t="s">
        <v>15088</v>
      </c>
      <c r="K1836" s="11">
        <v>93</v>
      </c>
      <c r="L1836" s="11">
        <v>199.76</v>
      </c>
      <c r="M1836" s="11" t="s">
        <v>4278</v>
      </c>
      <c r="N1836" s="12" t="s">
        <v>4279</v>
      </c>
      <c r="O1836" s="8" t="s">
        <v>15089</v>
      </c>
      <c r="P1836" s="13" t="s">
        <v>15090</v>
      </c>
      <c r="Q1836" s="19" t="s">
        <v>4282</v>
      </c>
      <c r="R1836" s="25" t="s">
        <v>4279</v>
      </c>
      <c r="S1836" s="8" t="s">
        <v>15091</v>
      </c>
      <c r="T1836" s="16">
        <v>3.27</v>
      </c>
      <c r="U1836" s="17">
        <v>6</v>
      </c>
      <c r="V1836" s="17">
        <v>1</v>
      </c>
      <c r="W1836" s="17">
        <v>5</v>
      </c>
    </row>
    <row r="1837" ht="15.75" spans="1:23">
      <c r="A1837" s="5" t="s">
        <v>3636</v>
      </c>
      <c r="B1837" s="5" t="s">
        <v>3646</v>
      </c>
      <c r="C1837" s="6" t="s">
        <v>4854</v>
      </c>
      <c r="D1837" s="7" t="s">
        <v>14677</v>
      </c>
      <c r="E1837" s="8" t="s">
        <v>4273</v>
      </c>
      <c r="F1837" s="8" t="s">
        <v>15092</v>
      </c>
      <c r="G1837" s="8" t="s">
        <v>4487</v>
      </c>
      <c r="H1837" s="8" t="s">
        <v>15093</v>
      </c>
      <c r="I1837" s="11">
        <v>562.12</v>
      </c>
      <c r="J1837" s="8" t="s">
        <v>15094</v>
      </c>
      <c r="K1837" s="11">
        <v>100</v>
      </c>
      <c r="L1837" s="11">
        <v>177.9</v>
      </c>
      <c r="M1837" s="11" t="s">
        <v>4278</v>
      </c>
      <c r="N1837" s="12" t="s">
        <v>4279</v>
      </c>
      <c r="O1837" s="8" t="s">
        <v>15095</v>
      </c>
      <c r="P1837" s="13" t="s">
        <v>15096</v>
      </c>
      <c r="Q1837" s="19" t="s">
        <v>5185</v>
      </c>
      <c r="R1837" s="8" t="s">
        <v>15097</v>
      </c>
      <c r="S1837" s="8" t="s">
        <v>15098</v>
      </c>
      <c r="T1837" s="16">
        <v>3.48</v>
      </c>
      <c r="U1837" s="17">
        <v>5</v>
      </c>
      <c r="V1837" s="17">
        <v>2</v>
      </c>
      <c r="W1837" s="17">
        <v>7</v>
      </c>
    </row>
    <row r="1838" ht="15.75" spans="1:23">
      <c r="A1838" s="5" t="s">
        <v>3656</v>
      </c>
      <c r="B1838" s="5" t="s">
        <v>3666</v>
      </c>
      <c r="C1838" s="6" t="s">
        <v>4861</v>
      </c>
      <c r="D1838" s="7" t="s">
        <v>14677</v>
      </c>
      <c r="E1838" s="8" t="s">
        <v>4273</v>
      </c>
      <c r="F1838" s="8" t="s">
        <v>7182</v>
      </c>
      <c r="G1838" s="8" t="s">
        <v>4275</v>
      </c>
      <c r="H1838" s="8" t="s">
        <v>15099</v>
      </c>
      <c r="I1838" s="11">
        <v>97.07</v>
      </c>
      <c r="J1838" s="8" t="s">
        <v>15100</v>
      </c>
      <c r="K1838" s="11">
        <v>4</v>
      </c>
      <c r="L1838" s="11">
        <v>41.21</v>
      </c>
      <c r="M1838" s="11">
        <v>100</v>
      </c>
      <c r="N1838" s="11">
        <v>1030.18</v>
      </c>
      <c r="O1838" s="8" t="s">
        <v>15101</v>
      </c>
      <c r="P1838" s="13" t="s">
        <v>15102</v>
      </c>
      <c r="Q1838" s="19" t="s">
        <v>8741</v>
      </c>
      <c r="R1838" s="8" t="s">
        <v>15103</v>
      </c>
      <c r="S1838" s="8" t="s">
        <v>15104</v>
      </c>
      <c r="T1838" s="16">
        <v>0.462</v>
      </c>
      <c r="U1838" s="17">
        <v>1</v>
      </c>
      <c r="V1838" s="17">
        <v>0</v>
      </c>
      <c r="W1838" s="17">
        <v>1</v>
      </c>
    </row>
    <row r="1839" ht="15.75" spans="1:23">
      <c r="A1839" s="5" t="s">
        <v>3676</v>
      </c>
      <c r="B1839" s="5" t="s">
        <v>3686</v>
      </c>
      <c r="C1839" s="6" t="s">
        <v>4867</v>
      </c>
      <c r="D1839" s="7" t="s">
        <v>14677</v>
      </c>
      <c r="E1839" s="8" t="s">
        <v>4273</v>
      </c>
      <c r="F1839" s="6" t="s">
        <v>5241</v>
      </c>
      <c r="G1839" s="8" t="s">
        <v>4295</v>
      </c>
      <c r="H1839" s="5" t="s">
        <v>15105</v>
      </c>
      <c r="I1839" s="5">
        <v>533.95</v>
      </c>
      <c r="J1839" s="8" t="s">
        <v>15106</v>
      </c>
      <c r="K1839" s="11">
        <v>100</v>
      </c>
      <c r="L1839" s="11">
        <v>187.28</v>
      </c>
      <c r="M1839" s="11">
        <v>5</v>
      </c>
      <c r="N1839" s="11">
        <v>9.36</v>
      </c>
      <c r="O1839" s="8" t="s">
        <v>15107</v>
      </c>
      <c r="P1839" s="13" t="s">
        <v>15108</v>
      </c>
      <c r="Q1839" s="8" t="s">
        <v>6826</v>
      </c>
      <c r="R1839" s="24" t="s">
        <v>15109</v>
      </c>
      <c r="S1839" s="5" t="s">
        <v>15110</v>
      </c>
      <c r="T1839" s="5">
        <v>1.026</v>
      </c>
      <c r="U1839" s="5">
        <v>5</v>
      </c>
      <c r="V1839" s="16">
        <v>4</v>
      </c>
      <c r="W1839" s="17">
        <v>3</v>
      </c>
    </row>
    <row r="1840" ht="15.75" spans="1:23">
      <c r="A1840" s="5" t="s">
        <v>3696</v>
      </c>
      <c r="B1840" s="5" t="s">
        <v>3706</v>
      </c>
      <c r="C1840" s="6" t="s">
        <v>4873</v>
      </c>
      <c r="D1840" s="7" t="s">
        <v>14677</v>
      </c>
      <c r="E1840" s="8" t="s">
        <v>4273</v>
      </c>
      <c r="F1840" s="5" t="s">
        <v>15111</v>
      </c>
      <c r="G1840" s="5" t="s">
        <v>15112</v>
      </c>
      <c r="H1840" s="8" t="s">
        <v>15113</v>
      </c>
      <c r="I1840" s="11">
        <v>300.26</v>
      </c>
      <c r="J1840" s="13" t="s">
        <v>15114</v>
      </c>
      <c r="K1840" s="11" t="s">
        <v>4279</v>
      </c>
      <c r="L1840" s="11" t="s">
        <v>14615</v>
      </c>
      <c r="M1840" s="11" t="s">
        <v>4279</v>
      </c>
      <c r="N1840" s="11" t="s">
        <v>4279</v>
      </c>
      <c r="O1840" s="5" t="s">
        <v>15115</v>
      </c>
      <c r="P1840" s="5" t="s">
        <v>7314</v>
      </c>
      <c r="Q1840" s="5" t="s">
        <v>4340</v>
      </c>
      <c r="R1840" s="24" t="s">
        <v>13963</v>
      </c>
      <c r="S1840" s="5" t="s">
        <v>15116</v>
      </c>
      <c r="T1840" s="16">
        <v>2.394</v>
      </c>
      <c r="U1840" s="17">
        <v>3</v>
      </c>
      <c r="V1840" s="17">
        <v>3</v>
      </c>
      <c r="W1840" s="17">
        <v>2</v>
      </c>
    </row>
    <row r="1841" ht="15.75" spans="1:23">
      <c r="A1841" s="5" t="s">
        <v>3716</v>
      </c>
      <c r="B1841" s="5" t="s">
        <v>3726</v>
      </c>
      <c r="C1841" s="6" t="s">
        <v>4880</v>
      </c>
      <c r="D1841" s="7" t="s">
        <v>14677</v>
      </c>
      <c r="E1841" s="8" t="s">
        <v>4273</v>
      </c>
      <c r="F1841" s="5" t="s">
        <v>15117</v>
      </c>
      <c r="G1841" s="5" t="s">
        <v>5166</v>
      </c>
      <c r="H1841" s="8" t="s">
        <v>15118</v>
      </c>
      <c r="I1841" s="11">
        <v>1387.46</v>
      </c>
      <c r="J1841" s="13" t="s">
        <v>15119</v>
      </c>
      <c r="K1841" s="11" t="s">
        <v>4279</v>
      </c>
      <c r="L1841" s="11" t="s">
        <v>14615</v>
      </c>
      <c r="M1841" s="11" t="s">
        <v>4279</v>
      </c>
      <c r="N1841" s="11" t="s">
        <v>4279</v>
      </c>
      <c r="O1841" s="5" t="s">
        <v>15120</v>
      </c>
      <c r="P1841" s="5" t="s">
        <v>15121</v>
      </c>
      <c r="Q1841" s="5" t="s">
        <v>4282</v>
      </c>
      <c r="R1841" s="24" t="s">
        <v>4279</v>
      </c>
      <c r="S1841" s="5" t="s">
        <v>15122</v>
      </c>
      <c r="T1841" s="16">
        <v>-6.22</v>
      </c>
      <c r="U1841" s="17">
        <v>13</v>
      </c>
      <c r="V1841" s="17">
        <v>19</v>
      </c>
      <c r="W1841" s="17">
        <v>18</v>
      </c>
    </row>
    <row r="1842" ht="15.75" spans="1:23">
      <c r="A1842" s="5" t="s">
        <v>3728</v>
      </c>
      <c r="B1842" s="5" t="s">
        <v>3738</v>
      </c>
      <c r="C1842" s="6" t="s">
        <v>4271</v>
      </c>
      <c r="D1842" s="7" t="s">
        <v>15123</v>
      </c>
      <c r="E1842" s="8" t="s">
        <v>4273</v>
      </c>
      <c r="F1842" s="5" t="s">
        <v>15124</v>
      </c>
      <c r="G1842" s="5" t="s">
        <v>15124</v>
      </c>
      <c r="H1842" s="8" t="s">
        <v>15125</v>
      </c>
      <c r="I1842" s="11">
        <v>869.04</v>
      </c>
      <c r="J1842" s="13" t="s">
        <v>15126</v>
      </c>
      <c r="K1842" s="11" t="s">
        <v>4279</v>
      </c>
      <c r="L1842" s="11" t="s">
        <v>14615</v>
      </c>
      <c r="M1842" s="11" t="s">
        <v>4279</v>
      </c>
      <c r="N1842" s="11" t="s">
        <v>4279</v>
      </c>
      <c r="O1842" s="5" t="s">
        <v>15127</v>
      </c>
      <c r="P1842" s="5" t="s">
        <v>14069</v>
      </c>
      <c r="Q1842" s="5" t="s">
        <v>4282</v>
      </c>
      <c r="R1842" s="24" t="s">
        <v>13963</v>
      </c>
      <c r="S1842" s="5" t="s">
        <v>15128</v>
      </c>
      <c r="T1842" s="16">
        <v>0.41</v>
      </c>
      <c r="U1842" s="17">
        <v>9</v>
      </c>
      <c r="V1842" s="17">
        <v>6</v>
      </c>
      <c r="W1842" s="17">
        <v>11</v>
      </c>
    </row>
    <row r="1843" ht="15.75" spans="1:23">
      <c r="A1843" s="5" t="s">
        <v>3748</v>
      </c>
      <c r="B1843" s="5" t="s">
        <v>3758</v>
      </c>
      <c r="C1843" s="6" t="s">
        <v>4284</v>
      </c>
      <c r="D1843" s="7" t="s">
        <v>15123</v>
      </c>
      <c r="E1843" s="8" t="s">
        <v>4273</v>
      </c>
      <c r="F1843" s="5" t="s">
        <v>15129</v>
      </c>
      <c r="G1843" s="5" t="s">
        <v>8089</v>
      </c>
      <c r="H1843" s="8" t="s">
        <v>15130</v>
      </c>
      <c r="I1843" s="11">
        <v>344.36</v>
      </c>
      <c r="J1843" s="13" t="s">
        <v>15131</v>
      </c>
      <c r="K1843" s="11" t="s">
        <v>4279</v>
      </c>
      <c r="L1843" s="11" t="s">
        <v>14615</v>
      </c>
      <c r="M1843" s="11" t="s">
        <v>4279</v>
      </c>
      <c r="N1843" s="11" t="s">
        <v>4279</v>
      </c>
      <c r="O1843" s="5" t="s">
        <v>15132</v>
      </c>
      <c r="P1843" s="5" t="s">
        <v>11553</v>
      </c>
      <c r="Q1843" s="5" t="s">
        <v>4282</v>
      </c>
      <c r="R1843" s="24" t="s">
        <v>4279</v>
      </c>
      <c r="S1843" s="5" t="s">
        <v>4279</v>
      </c>
      <c r="T1843" s="16" t="s">
        <v>4279</v>
      </c>
      <c r="U1843" s="17" t="s">
        <v>4279</v>
      </c>
      <c r="V1843" s="17" t="s">
        <v>4279</v>
      </c>
      <c r="W1843" s="17" t="s">
        <v>4279</v>
      </c>
    </row>
    <row r="1844" ht="15.75" spans="1:23">
      <c r="A1844" s="5" t="s">
        <v>3768</v>
      </c>
      <c r="B1844" s="5" t="s">
        <v>3778</v>
      </c>
      <c r="C1844" s="6" t="s">
        <v>4293</v>
      </c>
      <c r="D1844" s="7" t="s">
        <v>15123</v>
      </c>
      <c r="E1844" s="8" t="s">
        <v>4273</v>
      </c>
      <c r="F1844" s="5" t="s">
        <v>15133</v>
      </c>
      <c r="G1844" s="5" t="s">
        <v>5002</v>
      </c>
      <c r="H1844" s="8" t="s">
        <v>15134</v>
      </c>
      <c r="I1844" s="11">
        <v>284.26</v>
      </c>
      <c r="J1844" s="13" t="s">
        <v>15135</v>
      </c>
      <c r="K1844" s="11" t="s">
        <v>4279</v>
      </c>
      <c r="L1844" s="11" t="s">
        <v>14615</v>
      </c>
      <c r="M1844" s="11" t="s">
        <v>4279</v>
      </c>
      <c r="N1844" s="11" t="s">
        <v>4279</v>
      </c>
      <c r="O1844" s="5" t="s">
        <v>15136</v>
      </c>
      <c r="P1844" s="5" t="s">
        <v>6124</v>
      </c>
      <c r="Q1844" s="5" t="s">
        <v>4340</v>
      </c>
      <c r="R1844" s="24" t="s">
        <v>15137</v>
      </c>
      <c r="S1844" s="5" t="s">
        <v>15138</v>
      </c>
      <c r="T1844" s="16">
        <v>2.366</v>
      </c>
      <c r="U1844" s="17">
        <v>3</v>
      </c>
      <c r="V1844" s="17">
        <v>2</v>
      </c>
      <c r="W1844" s="17">
        <v>2</v>
      </c>
    </row>
    <row r="1845" ht="15.75" spans="1:23">
      <c r="A1845" s="5" t="s">
        <v>3788</v>
      </c>
      <c r="B1845" s="5" t="s">
        <v>3798</v>
      </c>
      <c r="C1845" s="6" t="s">
        <v>4302</v>
      </c>
      <c r="D1845" s="7" t="s">
        <v>15123</v>
      </c>
      <c r="E1845" s="8" t="s">
        <v>4273</v>
      </c>
      <c r="F1845" s="5" t="s">
        <v>15139</v>
      </c>
      <c r="G1845" s="5" t="s">
        <v>15139</v>
      </c>
      <c r="H1845" s="8" t="s">
        <v>15140</v>
      </c>
      <c r="I1845" s="11">
        <v>432.38</v>
      </c>
      <c r="J1845" s="13" t="s">
        <v>15141</v>
      </c>
      <c r="K1845" s="11" t="s">
        <v>4279</v>
      </c>
      <c r="L1845" s="11" t="s">
        <v>14615</v>
      </c>
      <c r="M1845" s="11" t="s">
        <v>4279</v>
      </c>
      <c r="N1845" s="11" t="s">
        <v>4279</v>
      </c>
      <c r="O1845" s="5" t="s">
        <v>15142</v>
      </c>
      <c r="P1845" s="5" t="s">
        <v>15143</v>
      </c>
      <c r="Q1845" s="5" t="s">
        <v>4340</v>
      </c>
      <c r="R1845" s="24" t="s">
        <v>13963</v>
      </c>
      <c r="S1845" s="5" t="s">
        <v>15144</v>
      </c>
      <c r="T1845" s="16">
        <v>-2.947</v>
      </c>
      <c r="U1845" s="17">
        <v>6</v>
      </c>
      <c r="V1845" s="17">
        <v>5</v>
      </c>
      <c r="W1845" s="17">
        <v>7</v>
      </c>
    </row>
    <row r="1846" ht="15.75" spans="1:23">
      <c r="A1846" s="5" t="s">
        <v>3808</v>
      </c>
      <c r="B1846" s="5" t="s">
        <v>3818</v>
      </c>
      <c r="C1846" s="6" t="s">
        <v>4310</v>
      </c>
      <c r="D1846" s="7" t="s">
        <v>15123</v>
      </c>
      <c r="E1846" s="8" t="s">
        <v>4273</v>
      </c>
      <c r="F1846" s="5" t="s">
        <v>15145</v>
      </c>
      <c r="G1846" s="5" t="s">
        <v>15146</v>
      </c>
      <c r="H1846" s="8" t="s">
        <v>15147</v>
      </c>
      <c r="I1846" s="11">
        <v>470.68</v>
      </c>
      <c r="J1846" s="13" t="s">
        <v>15148</v>
      </c>
      <c r="K1846" s="11" t="s">
        <v>4279</v>
      </c>
      <c r="L1846" s="11" t="s">
        <v>14615</v>
      </c>
      <c r="M1846" s="11" t="s">
        <v>4279</v>
      </c>
      <c r="N1846" s="11" t="s">
        <v>4279</v>
      </c>
      <c r="O1846" s="5" t="s">
        <v>15149</v>
      </c>
      <c r="P1846" s="5" t="s">
        <v>8602</v>
      </c>
      <c r="Q1846" s="5" t="s">
        <v>4282</v>
      </c>
      <c r="R1846" s="24" t="s">
        <v>15150</v>
      </c>
      <c r="S1846" s="5" t="s">
        <v>15151</v>
      </c>
      <c r="T1846" s="16">
        <v>5.702</v>
      </c>
      <c r="U1846" s="17">
        <v>2</v>
      </c>
      <c r="V1846" s="17">
        <v>1</v>
      </c>
      <c r="W1846" s="17">
        <v>1</v>
      </c>
    </row>
    <row r="1847" ht="15.75" spans="1:23">
      <c r="A1847" s="5" t="s">
        <v>3828</v>
      </c>
      <c r="B1847" s="5" t="s">
        <v>3838</v>
      </c>
      <c r="C1847" s="6" t="s">
        <v>4318</v>
      </c>
      <c r="D1847" s="7" t="s">
        <v>15123</v>
      </c>
      <c r="E1847" s="8" t="s">
        <v>4273</v>
      </c>
      <c r="F1847" s="5" t="s">
        <v>15152</v>
      </c>
      <c r="G1847" s="5" t="s">
        <v>15153</v>
      </c>
      <c r="H1847" s="8" t="s">
        <v>15154</v>
      </c>
      <c r="I1847" s="11">
        <v>616.48</v>
      </c>
      <c r="J1847" s="13" t="s">
        <v>15155</v>
      </c>
      <c r="K1847" s="11" t="s">
        <v>4279</v>
      </c>
      <c r="L1847" s="11" t="s">
        <v>14615</v>
      </c>
      <c r="M1847" s="11" t="s">
        <v>4279</v>
      </c>
      <c r="N1847" s="11" t="s">
        <v>4279</v>
      </c>
      <c r="O1847" s="5" t="s">
        <v>15156</v>
      </c>
      <c r="P1847" s="5" t="s">
        <v>15157</v>
      </c>
      <c r="Q1847" s="5" t="s">
        <v>4340</v>
      </c>
      <c r="R1847" s="24" t="s">
        <v>13963</v>
      </c>
      <c r="S1847" s="5" t="s">
        <v>15158</v>
      </c>
      <c r="T1847" s="16">
        <v>1.018</v>
      </c>
      <c r="U1847" s="17">
        <v>6</v>
      </c>
      <c r="V1847" s="17">
        <v>10</v>
      </c>
      <c r="W1847" s="17">
        <v>7</v>
      </c>
    </row>
    <row r="1848" ht="15.75" spans="1:23">
      <c r="A1848" s="5" t="s">
        <v>3848</v>
      </c>
      <c r="B1848" s="5" t="s">
        <v>3858</v>
      </c>
      <c r="C1848" s="6" t="s">
        <v>4326</v>
      </c>
      <c r="D1848" s="7" t="s">
        <v>15123</v>
      </c>
      <c r="E1848" s="8" t="s">
        <v>4273</v>
      </c>
      <c r="F1848" s="5" t="s">
        <v>7224</v>
      </c>
      <c r="G1848" s="5" t="s">
        <v>4387</v>
      </c>
      <c r="H1848" s="8" t="s">
        <v>15159</v>
      </c>
      <c r="I1848" s="11">
        <v>532.75</v>
      </c>
      <c r="J1848" s="13" t="s">
        <v>15160</v>
      </c>
      <c r="K1848" s="11" t="s">
        <v>4279</v>
      </c>
      <c r="L1848" s="11" t="s">
        <v>14615</v>
      </c>
      <c r="M1848" s="11" t="s">
        <v>4279</v>
      </c>
      <c r="N1848" s="11" t="s">
        <v>4279</v>
      </c>
      <c r="O1848" s="5" t="s">
        <v>15161</v>
      </c>
      <c r="P1848" s="5" t="s">
        <v>15162</v>
      </c>
      <c r="Q1848" s="5" t="s">
        <v>4282</v>
      </c>
      <c r="R1848" s="24" t="s">
        <v>13963</v>
      </c>
      <c r="S1848" s="5" t="s">
        <v>15163</v>
      </c>
      <c r="T1848" s="16">
        <v>4.395</v>
      </c>
      <c r="U1848" s="17">
        <v>3</v>
      </c>
      <c r="V1848" s="17">
        <v>2</v>
      </c>
      <c r="W1848" s="17">
        <v>7</v>
      </c>
    </row>
    <row r="1849" ht="15.75" spans="1:23">
      <c r="A1849" s="5" t="s">
        <v>3868</v>
      </c>
      <c r="B1849" s="5" t="s">
        <v>3878</v>
      </c>
      <c r="C1849" s="6" t="s">
        <v>4334</v>
      </c>
      <c r="D1849" s="7" t="s">
        <v>15123</v>
      </c>
      <c r="E1849" s="8" t="s">
        <v>4273</v>
      </c>
      <c r="F1849" s="5" t="s">
        <v>15164</v>
      </c>
      <c r="G1849" s="5" t="s">
        <v>15165</v>
      </c>
      <c r="H1849" s="8" t="s">
        <v>15166</v>
      </c>
      <c r="I1849" s="11">
        <v>530.56</v>
      </c>
      <c r="J1849" s="13" t="s">
        <v>15167</v>
      </c>
      <c r="K1849" s="11" t="s">
        <v>4279</v>
      </c>
      <c r="L1849" s="11" t="s">
        <v>14615</v>
      </c>
      <c r="M1849" s="11" t="s">
        <v>4279</v>
      </c>
      <c r="N1849" s="11" t="s">
        <v>4279</v>
      </c>
      <c r="O1849" s="5" t="s">
        <v>15168</v>
      </c>
      <c r="P1849" s="5" t="s">
        <v>15169</v>
      </c>
      <c r="Q1849" s="5" t="s">
        <v>4282</v>
      </c>
      <c r="R1849" s="24" t="s">
        <v>4279</v>
      </c>
      <c r="S1849" s="5" t="s">
        <v>15170</v>
      </c>
      <c r="T1849" s="16">
        <v>3.503</v>
      </c>
      <c r="U1849" s="17">
        <v>8</v>
      </c>
      <c r="V1849" s="17">
        <v>0</v>
      </c>
      <c r="W1849" s="17">
        <v>3</v>
      </c>
    </row>
    <row r="1850" ht="15.75" spans="1:23">
      <c r="A1850" s="5" t="s">
        <v>3729</v>
      </c>
      <c r="B1850" s="5" t="s">
        <v>3739</v>
      </c>
      <c r="C1850" s="6" t="s">
        <v>4343</v>
      </c>
      <c r="D1850" s="7" t="s">
        <v>15123</v>
      </c>
      <c r="E1850" s="8" t="s">
        <v>4273</v>
      </c>
      <c r="F1850" s="5" t="s">
        <v>15171</v>
      </c>
      <c r="G1850" s="5" t="s">
        <v>8089</v>
      </c>
      <c r="H1850" s="8" t="s">
        <v>15172</v>
      </c>
      <c r="I1850" s="11">
        <v>784.71</v>
      </c>
      <c r="J1850" s="13" t="s">
        <v>15173</v>
      </c>
      <c r="K1850" s="11" t="s">
        <v>4279</v>
      </c>
      <c r="L1850" s="11" t="s">
        <v>14615</v>
      </c>
      <c r="M1850" s="11" t="s">
        <v>4279</v>
      </c>
      <c r="N1850" s="11" t="s">
        <v>4279</v>
      </c>
      <c r="O1850" s="5" t="s">
        <v>15174</v>
      </c>
      <c r="P1850" s="5" t="s">
        <v>15175</v>
      </c>
      <c r="Q1850" s="5" t="s">
        <v>4282</v>
      </c>
      <c r="R1850" s="24" t="s">
        <v>13963</v>
      </c>
      <c r="S1850" s="5" t="s">
        <v>15176</v>
      </c>
      <c r="T1850" s="16">
        <v>0.75</v>
      </c>
      <c r="U1850" s="17">
        <v>9</v>
      </c>
      <c r="V1850" s="17">
        <v>9</v>
      </c>
      <c r="W1850" s="17">
        <v>12</v>
      </c>
    </row>
    <row r="1851" ht="15.75" spans="1:23">
      <c r="A1851" s="5" t="s">
        <v>3749</v>
      </c>
      <c r="B1851" s="5" t="s">
        <v>3759</v>
      </c>
      <c r="C1851" s="6" t="s">
        <v>4351</v>
      </c>
      <c r="D1851" s="7" t="s">
        <v>15123</v>
      </c>
      <c r="E1851" s="8" t="s">
        <v>4273</v>
      </c>
      <c r="F1851" s="5" t="s">
        <v>15177</v>
      </c>
      <c r="G1851" s="5" t="s">
        <v>4387</v>
      </c>
      <c r="H1851" s="8" t="s">
        <v>15178</v>
      </c>
      <c r="I1851" s="11">
        <v>386.4</v>
      </c>
      <c r="J1851" s="13" t="s">
        <v>15179</v>
      </c>
      <c r="K1851" s="11" t="s">
        <v>4279</v>
      </c>
      <c r="L1851" s="11" t="s">
        <v>14615</v>
      </c>
      <c r="M1851" s="11" t="s">
        <v>4279</v>
      </c>
      <c r="N1851" s="11" t="s">
        <v>4279</v>
      </c>
      <c r="O1851" s="5" t="s">
        <v>15180</v>
      </c>
      <c r="P1851" s="5" t="s">
        <v>15181</v>
      </c>
      <c r="Q1851" s="5" t="s">
        <v>4340</v>
      </c>
      <c r="R1851" s="24" t="s">
        <v>15182</v>
      </c>
      <c r="S1851" s="5" t="s">
        <v>15183</v>
      </c>
      <c r="T1851" s="16">
        <v>2.635</v>
      </c>
      <c r="U1851" s="17">
        <v>6</v>
      </c>
      <c r="V1851" s="17">
        <v>0</v>
      </c>
      <c r="W1851" s="17">
        <v>6</v>
      </c>
    </row>
    <row r="1852" ht="15.75" spans="1:23">
      <c r="A1852" s="5" t="s">
        <v>3769</v>
      </c>
      <c r="B1852" s="5" t="s">
        <v>3779</v>
      </c>
      <c r="C1852" s="6" t="s">
        <v>4360</v>
      </c>
      <c r="D1852" s="7" t="s">
        <v>15123</v>
      </c>
      <c r="E1852" s="8" t="s">
        <v>4273</v>
      </c>
      <c r="F1852" s="5" t="s">
        <v>4575</v>
      </c>
      <c r="G1852" s="5" t="s">
        <v>4275</v>
      </c>
      <c r="H1852" s="8" t="s">
        <v>15184</v>
      </c>
      <c r="I1852" s="11">
        <v>432.4</v>
      </c>
      <c r="J1852" s="13" t="s">
        <v>15185</v>
      </c>
      <c r="K1852" s="11" t="s">
        <v>4279</v>
      </c>
      <c r="L1852" s="11" t="s">
        <v>14615</v>
      </c>
      <c r="M1852" s="11" t="s">
        <v>4279</v>
      </c>
      <c r="N1852" s="11" t="s">
        <v>4279</v>
      </c>
      <c r="O1852" s="5" t="s">
        <v>15186</v>
      </c>
      <c r="P1852" s="5" t="s">
        <v>5967</v>
      </c>
      <c r="Q1852" s="5" t="s">
        <v>4340</v>
      </c>
      <c r="R1852" s="24" t="s">
        <v>15187</v>
      </c>
      <c r="S1852" s="5" t="s">
        <v>15188</v>
      </c>
      <c r="T1852" s="16">
        <v>0.831</v>
      </c>
      <c r="U1852" s="17">
        <v>4</v>
      </c>
      <c r="V1852" s="17">
        <v>6</v>
      </c>
      <c r="W1852" s="17">
        <v>3</v>
      </c>
    </row>
    <row r="1853" ht="15.75" spans="1:23">
      <c r="A1853" s="5" t="s">
        <v>3789</v>
      </c>
      <c r="B1853" s="5" t="s">
        <v>3799</v>
      </c>
      <c r="C1853" s="6" t="s">
        <v>4368</v>
      </c>
      <c r="D1853" s="7" t="s">
        <v>15123</v>
      </c>
      <c r="E1853" s="8" t="s">
        <v>4273</v>
      </c>
      <c r="F1853" s="5" t="s">
        <v>15189</v>
      </c>
      <c r="G1853" s="5" t="s">
        <v>15190</v>
      </c>
      <c r="H1853" s="8" t="s">
        <v>15191</v>
      </c>
      <c r="I1853" s="11">
        <v>469.3</v>
      </c>
      <c r="J1853" s="13" t="s">
        <v>15192</v>
      </c>
      <c r="K1853" s="11" t="s">
        <v>4279</v>
      </c>
      <c r="L1853" s="11" t="s">
        <v>14615</v>
      </c>
      <c r="M1853" s="11" t="s">
        <v>4279</v>
      </c>
      <c r="N1853" s="11" t="s">
        <v>4279</v>
      </c>
      <c r="O1853" s="5" t="s">
        <v>15193</v>
      </c>
      <c r="P1853" s="5" t="s">
        <v>15194</v>
      </c>
      <c r="Q1853" s="5" t="s">
        <v>15195</v>
      </c>
      <c r="R1853" s="24" t="s">
        <v>15196</v>
      </c>
      <c r="S1853" s="5" t="s">
        <v>15197</v>
      </c>
      <c r="T1853" s="16">
        <v>-1.384</v>
      </c>
      <c r="U1853" s="17">
        <v>2</v>
      </c>
      <c r="V1853" s="17">
        <v>2</v>
      </c>
      <c r="W1853" s="17">
        <v>2</v>
      </c>
    </row>
    <row r="1854" ht="15.75" spans="1:23">
      <c r="A1854" s="5" t="s">
        <v>3809</v>
      </c>
      <c r="B1854" s="5" t="s">
        <v>3819</v>
      </c>
      <c r="C1854" s="6" t="s">
        <v>4377</v>
      </c>
      <c r="D1854" s="7" t="s">
        <v>15123</v>
      </c>
      <c r="E1854" s="8" t="s">
        <v>4273</v>
      </c>
      <c r="F1854" s="5" t="s">
        <v>5585</v>
      </c>
      <c r="G1854" s="5" t="s">
        <v>5196</v>
      </c>
      <c r="H1854" s="8" t="s">
        <v>15198</v>
      </c>
      <c r="I1854" s="11">
        <v>446.4</v>
      </c>
      <c r="J1854" s="13" t="s">
        <v>15199</v>
      </c>
      <c r="K1854" s="11" t="s">
        <v>4279</v>
      </c>
      <c r="L1854" s="11" t="s">
        <v>14615</v>
      </c>
      <c r="M1854" s="11" t="s">
        <v>4279</v>
      </c>
      <c r="N1854" s="11" t="s">
        <v>4279</v>
      </c>
      <c r="O1854" s="5" t="s">
        <v>15200</v>
      </c>
      <c r="P1854" s="5" t="s">
        <v>15201</v>
      </c>
      <c r="Q1854" s="5" t="s">
        <v>4282</v>
      </c>
      <c r="R1854" s="24" t="s">
        <v>15202</v>
      </c>
      <c r="S1854" s="5" t="s">
        <v>15203</v>
      </c>
      <c r="T1854" s="16">
        <v>-1.723</v>
      </c>
      <c r="U1854" s="17">
        <v>6</v>
      </c>
      <c r="V1854" s="17">
        <v>6</v>
      </c>
      <c r="W1854" s="17">
        <v>7</v>
      </c>
    </row>
    <row r="1855" ht="15.75" spans="1:23">
      <c r="A1855" s="5" t="s">
        <v>3829</v>
      </c>
      <c r="B1855" s="5" t="s">
        <v>3839</v>
      </c>
      <c r="C1855" s="6" t="s">
        <v>4385</v>
      </c>
      <c r="D1855" s="7" t="s">
        <v>15123</v>
      </c>
      <c r="E1855" s="8" t="s">
        <v>4273</v>
      </c>
      <c r="F1855" s="5" t="s">
        <v>15204</v>
      </c>
      <c r="G1855" s="5" t="s">
        <v>5002</v>
      </c>
      <c r="H1855" s="8" t="s">
        <v>15205</v>
      </c>
      <c r="I1855" s="11">
        <v>564.49</v>
      </c>
      <c r="J1855" s="13" t="s">
        <v>15206</v>
      </c>
      <c r="K1855" s="11" t="s">
        <v>4279</v>
      </c>
      <c r="L1855" s="11" t="s">
        <v>14615</v>
      </c>
      <c r="M1855" s="11" t="s">
        <v>4279</v>
      </c>
      <c r="N1855" s="11" t="s">
        <v>4279</v>
      </c>
      <c r="O1855" s="5" t="s">
        <v>15207</v>
      </c>
      <c r="P1855" s="5" t="s">
        <v>15208</v>
      </c>
      <c r="Q1855" s="5" t="s">
        <v>4282</v>
      </c>
      <c r="R1855" s="24" t="s">
        <v>4279</v>
      </c>
      <c r="S1855" s="5" t="s">
        <v>15209</v>
      </c>
      <c r="T1855" s="16">
        <v>-1.862</v>
      </c>
      <c r="U1855" s="17">
        <v>4</v>
      </c>
      <c r="V1855" s="17">
        <v>10</v>
      </c>
      <c r="W1855" s="17">
        <v>4</v>
      </c>
    </row>
    <row r="1856" ht="15.75" spans="1:23">
      <c r="A1856" s="5" t="s">
        <v>3849</v>
      </c>
      <c r="B1856" s="5" t="s">
        <v>3859</v>
      </c>
      <c r="C1856" s="6" t="s">
        <v>4394</v>
      </c>
      <c r="D1856" s="7" t="s">
        <v>15123</v>
      </c>
      <c r="E1856" s="8" t="s">
        <v>4273</v>
      </c>
      <c r="F1856" s="5" t="s">
        <v>5639</v>
      </c>
      <c r="G1856" s="5" t="s">
        <v>5166</v>
      </c>
      <c r="H1856" s="8" t="s">
        <v>15210</v>
      </c>
      <c r="I1856" s="11">
        <v>284.26</v>
      </c>
      <c r="J1856" s="13" t="s">
        <v>15211</v>
      </c>
      <c r="K1856" s="11" t="s">
        <v>4279</v>
      </c>
      <c r="L1856" s="11" t="s">
        <v>14615</v>
      </c>
      <c r="M1856" s="11" t="s">
        <v>4279</v>
      </c>
      <c r="N1856" s="11" t="s">
        <v>4279</v>
      </c>
      <c r="O1856" s="5" t="s">
        <v>15212</v>
      </c>
      <c r="P1856" s="5" t="s">
        <v>6124</v>
      </c>
      <c r="Q1856" s="5" t="s">
        <v>4282</v>
      </c>
      <c r="R1856" s="24" t="s">
        <v>4279</v>
      </c>
      <c r="S1856" s="5" t="s">
        <v>15213</v>
      </c>
      <c r="T1856" s="16">
        <v>2.467</v>
      </c>
      <c r="U1856" s="17">
        <v>4</v>
      </c>
      <c r="V1856" s="17">
        <v>1</v>
      </c>
      <c r="W1856" s="17">
        <v>0</v>
      </c>
    </row>
    <row r="1857" ht="15.75" spans="1:23">
      <c r="A1857" s="5" t="s">
        <v>3869</v>
      </c>
      <c r="B1857" s="5" t="s">
        <v>3879</v>
      </c>
      <c r="C1857" s="6" t="s">
        <v>4402</v>
      </c>
      <c r="D1857" s="7" t="s">
        <v>15123</v>
      </c>
      <c r="E1857" s="8" t="s">
        <v>4273</v>
      </c>
      <c r="F1857" s="5" t="s">
        <v>15214</v>
      </c>
      <c r="G1857" s="5" t="s">
        <v>15215</v>
      </c>
      <c r="H1857" s="8" t="s">
        <v>15216</v>
      </c>
      <c r="I1857" s="11">
        <v>370.35</v>
      </c>
      <c r="J1857" s="13" t="s">
        <v>15217</v>
      </c>
      <c r="K1857" s="11" t="s">
        <v>4279</v>
      </c>
      <c r="L1857" s="11" t="s">
        <v>14615</v>
      </c>
      <c r="M1857" s="11" t="s">
        <v>4279</v>
      </c>
      <c r="N1857" s="11" t="s">
        <v>4279</v>
      </c>
      <c r="O1857" s="5" t="s">
        <v>15218</v>
      </c>
      <c r="P1857" s="5" t="s">
        <v>15219</v>
      </c>
      <c r="Q1857" s="5" t="s">
        <v>4340</v>
      </c>
      <c r="R1857" s="24" t="s">
        <v>13963</v>
      </c>
      <c r="S1857" s="5" t="s">
        <v>15220</v>
      </c>
      <c r="T1857" s="16">
        <v>2.553</v>
      </c>
      <c r="U1857" s="17">
        <v>7</v>
      </c>
      <c r="V1857" s="17">
        <v>0</v>
      </c>
      <c r="W1857" s="17">
        <v>3</v>
      </c>
    </row>
    <row r="1858" ht="15.75" spans="1:23">
      <c r="A1858" s="5" t="s">
        <v>3730</v>
      </c>
      <c r="B1858" s="5" t="s">
        <v>3740</v>
      </c>
      <c r="C1858" s="6" t="s">
        <v>4411</v>
      </c>
      <c r="D1858" s="7" t="s">
        <v>15123</v>
      </c>
      <c r="E1858" s="8" t="s">
        <v>4273</v>
      </c>
      <c r="F1858" s="5" t="s">
        <v>15221</v>
      </c>
      <c r="G1858" s="5" t="s">
        <v>15222</v>
      </c>
      <c r="H1858" s="8" t="s">
        <v>15223</v>
      </c>
      <c r="I1858" s="11">
        <v>344.36</v>
      </c>
      <c r="J1858" s="13" t="s">
        <v>15224</v>
      </c>
      <c r="K1858" s="11" t="s">
        <v>4279</v>
      </c>
      <c r="L1858" s="11" t="s">
        <v>14615</v>
      </c>
      <c r="M1858" s="11" t="s">
        <v>4279</v>
      </c>
      <c r="N1858" s="11" t="s">
        <v>4279</v>
      </c>
      <c r="O1858" s="5" t="s">
        <v>15225</v>
      </c>
      <c r="P1858" s="5" t="s">
        <v>11553</v>
      </c>
      <c r="Q1858" s="5" t="s">
        <v>4282</v>
      </c>
      <c r="R1858" s="24" t="s">
        <v>4279</v>
      </c>
      <c r="S1858" s="5" t="s">
        <v>4279</v>
      </c>
      <c r="T1858" s="16" t="s">
        <v>4279</v>
      </c>
      <c r="U1858" s="17" t="s">
        <v>4279</v>
      </c>
      <c r="V1858" s="17" t="s">
        <v>4279</v>
      </c>
      <c r="W1858" s="17" t="s">
        <v>4279</v>
      </c>
    </row>
    <row r="1859" ht="15.75" spans="1:23">
      <c r="A1859" s="5" t="s">
        <v>3750</v>
      </c>
      <c r="B1859" s="5" t="s">
        <v>3760</v>
      </c>
      <c r="C1859" s="6" t="s">
        <v>4420</v>
      </c>
      <c r="D1859" s="7" t="s">
        <v>15123</v>
      </c>
      <c r="E1859" s="8" t="s">
        <v>4273</v>
      </c>
      <c r="F1859" s="5" t="s">
        <v>15226</v>
      </c>
      <c r="G1859" s="5" t="s">
        <v>15227</v>
      </c>
      <c r="H1859" s="8" t="s">
        <v>15228</v>
      </c>
      <c r="I1859" s="11">
        <v>434.3</v>
      </c>
      <c r="J1859" s="13" t="s">
        <v>15229</v>
      </c>
      <c r="K1859" s="11" t="s">
        <v>4279</v>
      </c>
      <c r="L1859" s="11" t="s">
        <v>14615</v>
      </c>
      <c r="M1859" s="11" t="s">
        <v>4279</v>
      </c>
      <c r="N1859" s="11" t="s">
        <v>4279</v>
      </c>
      <c r="O1859" s="5" t="s">
        <v>15230</v>
      </c>
      <c r="P1859" s="5" t="s">
        <v>15231</v>
      </c>
      <c r="Q1859" s="5" t="s">
        <v>4340</v>
      </c>
      <c r="R1859" s="24" t="s">
        <v>15232</v>
      </c>
      <c r="S1859" s="5" t="s">
        <v>15233</v>
      </c>
      <c r="T1859" s="16">
        <v>0.211</v>
      </c>
      <c r="U1859" s="17">
        <v>4</v>
      </c>
      <c r="V1859" s="17">
        <v>7</v>
      </c>
      <c r="W1859" s="17">
        <v>4</v>
      </c>
    </row>
    <row r="1860" ht="15.75" spans="1:23">
      <c r="A1860" s="5" t="s">
        <v>3770</v>
      </c>
      <c r="B1860" s="5" t="s">
        <v>3780</v>
      </c>
      <c r="C1860" s="6" t="s">
        <v>4429</v>
      </c>
      <c r="D1860" s="7" t="s">
        <v>15123</v>
      </c>
      <c r="E1860" s="8" t="s">
        <v>4273</v>
      </c>
      <c r="F1860" s="5" t="s">
        <v>15234</v>
      </c>
      <c r="G1860" s="5" t="s">
        <v>5196</v>
      </c>
      <c r="H1860" s="8" t="s">
        <v>15235</v>
      </c>
      <c r="I1860" s="11">
        <v>288.25</v>
      </c>
      <c r="J1860" s="13" t="s">
        <v>15236</v>
      </c>
      <c r="K1860" s="11" t="s">
        <v>4279</v>
      </c>
      <c r="L1860" s="11" t="s">
        <v>14615</v>
      </c>
      <c r="M1860" s="11" t="s">
        <v>4279</v>
      </c>
      <c r="N1860" s="11" t="s">
        <v>4279</v>
      </c>
      <c r="O1860" s="5" t="s">
        <v>15237</v>
      </c>
      <c r="P1860" s="5" t="s">
        <v>15238</v>
      </c>
      <c r="Q1860" s="5" t="s">
        <v>4340</v>
      </c>
      <c r="R1860" s="24" t="s">
        <v>13963</v>
      </c>
      <c r="S1860" s="5" t="s">
        <v>15239</v>
      </c>
      <c r="T1860" s="16">
        <v>1.721</v>
      </c>
      <c r="U1860" s="17">
        <v>2</v>
      </c>
      <c r="V1860" s="17">
        <v>4</v>
      </c>
      <c r="W1860" s="17">
        <v>1</v>
      </c>
    </row>
    <row r="1861" ht="15.75" spans="1:23">
      <c r="A1861" s="5" t="s">
        <v>3790</v>
      </c>
      <c r="B1861" s="5" t="s">
        <v>3800</v>
      </c>
      <c r="C1861" s="6" t="s">
        <v>4436</v>
      </c>
      <c r="D1861" s="7" t="s">
        <v>15123</v>
      </c>
      <c r="E1861" s="8" t="s">
        <v>4273</v>
      </c>
      <c r="F1861" s="5" t="s">
        <v>15240</v>
      </c>
      <c r="G1861" s="5" t="s">
        <v>4312</v>
      </c>
      <c r="H1861" s="8" t="s">
        <v>15241</v>
      </c>
      <c r="I1861" s="11">
        <v>402.5</v>
      </c>
      <c r="J1861" s="13" t="s">
        <v>15242</v>
      </c>
      <c r="K1861" s="11" t="s">
        <v>4279</v>
      </c>
      <c r="L1861" s="11" t="s">
        <v>14615</v>
      </c>
      <c r="M1861" s="11" t="s">
        <v>4279</v>
      </c>
      <c r="N1861" s="11" t="s">
        <v>4279</v>
      </c>
      <c r="O1861" s="5" t="s">
        <v>15243</v>
      </c>
      <c r="P1861" s="5" t="s">
        <v>15244</v>
      </c>
      <c r="Q1861" s="5" t="s">
        <v>4340</v>
      </c>
      <c r="R1861" s="24" t="s">
        <v>15245</v>
      </c>
      <c r="S1861" s="5" t="s">
        <v>15246</v>
      </c>
      <c r="T1861" s="16">
        <v>2.144</v>
      </c>
      <c r="U1861" s="17">
        <v>2</v>
      </c>
      <c r="V1861" s="17">
        <v>2</v>
      </c>
      <c r="W1861" s="17">
        <v>1</v>
      </c>
    </row>
    <row r="1862" ht="15.75" spans="1:23">
      <c r="A1862" s="5" t="s">
        <v>3810</v>
      </c>
      <c r="B1862" s="5" t="s">
        <v>3820</v>
      </c>
      <c r="C1862" s="6" t="s">
        <v>4445</v>
      </c>
      <c r="D1862" s="7" t="s">
        <v>15123</v>
      </c>
      <c r="E1862" s="8" t="s">
        <v>4273</v>
      </c>
      <c r="F1862" s="5" t="s">
        <v>4387</v>
      </c>
      <c r="G1862" s="5" t="s">
        <v>4387</v>
      </c>
      <c r="H1862" s="8" t="s">
        <v>15247</v>
      </c>
      <c r="I1862" s="11">
        <v>272.3</v>
      </c>
      <c r="J1862" s="13" t="s">
        <v>15248</v>
      </c>
      <c r="K1862" s="11" t="s">
        <v>4279</v>
      </c>
      <c r="L1862" s="11" t="s">
        <v>14615</v>
      </c>
      <c r="M1862" s="11" t="s">
        <v>4279</v>
      </c>
      <c r="N1862" s="11" t="s">
        <v>4279</v>
      </c>
      <c r="O1862" s="5" t="s">
        <v>15249</v>
      </c>
      <c r="P1862" s="5" t="s">
        <v>15250</v>
      </c>
      <c r="Q1862" s="5" t="s">
        <v>4340</v>
      </c>
      <c r="R1862" s="24" t="s">
        <v>13963</v>
      </c>
      <c r="S1862" s="5" t="s">
        <v>15251</v>
      </c>
      <c r="T1862" s="16">
        <v>3.546</v>
      </c>
      <c r="U1862" s="17">
        <v>2</v>
      </c>
      <c r="V1862" s="17">
        <v>2</v>
      </c>
      <c r="W1862" s="17">
        <v>3</v>
      </c>
    </row>
    <row r="1863" ht="15.75" spans="1:23">
      <c r="A1863" s="5" t="s">
        <v>3830</v>
      </c>
      <c r="B1863" s="5" t="s">
        <v>3840</v>
      </c>
      <c r="C1863" s="6" t="s">
        <v>4452</v>
      </c>
      <c r="D1863" s="7" t="s">
        <v>15123</v>
      </c>
      <c r="E1863" s="8" t="s">
        <v>4273</v>
      </c>
      <c r="F1863" s="5" t="s">
        <v>15252</v>
      </c>
      <c r="G1863" s="5" t="s">
        <v>5002</v>
      </c>
      <c r="H1863" s="8" t="s">
        <v>15253</v>
      </c>
      <c r="I1863" s="11">
        <v>460.4</v>
      </c>
      <c r="J1863" s="13" t="s">
        <v>15254</v>
      </c>
      <c r="K1863" s="11" t="s">
        <v>4279</v>
      </c>
      <c r="L1863" s="11" t="s">
        <v>14615</v>
      </c>
      <c r="M1863" s="11" t="s">
        <v>4279</v>
      </c>
      <c r="N1863" s="11" t="s">
        <v>4279</v>
      </c>
      <c r="O1863" s="5" t="s">
        <v>15255</v>
      </c>
      <c r="P1863" s="5" t="s">
        <v>15256</v>
      </c>
      <c r="Q1863" s="5" t="s">
        <v>4340</v>
      </c>
      <c r="R1863" s="24" t="s">
        <v>15257</v>
      </c>
      <c r="S1863" s="5" t="s">
        <v>15258</v>
      </c>
      <c r="T1863" s="16">
        <v>0.833</v>
      </c>
      <c r="U1863" s="17">
        <v>6</v>
      </c>
      <c r="V1863" s="17">
        <v>4</v>
      </c>
      <c r="W1863" s="17">
        <v>5</v>
      </c>
    </row>
    <row r="1864" ht="15.75" spans="1:23">
      <c r="A1864" s="5" t="s">
        <v>3850</v>
      </c>
      <c r="B1864" s="5" t="s">
        <v>3860</v>
      </c>
      <c r="C1864" s="6" t="s">
        <v>4460</v>
      </c>
      <c r="D1864" s="7" t="s">
        <v>15123</v>
      </c>
      <c r="E1864" s="8" t="s">
        <v>4273</v>
      </c>
      <c r="F1864" s="5" t="s">
        <v>15259</v>
      </c>
      <c r="G1864" s="5" t="s">
        <v>15260</v>
      </c>
      <c r="H1864" s="8" t="s">
        <v>15261</v>
      </c>
      <c r="I1864" s="11">
        <v>620.86</v>
      </c>
      <c r="J1864" s="13" t="s">
        <v>15262</v>
      </c>
      <c r="K1864" s="11" t="s">
        <v>4279</v>
      </c>
      <c r="L1864" s="11" t="s">
        <v>14615</v>
      </c>
      <c r="M1864" s="11" t="s">
        <v>4279</v>
      </c>
      <c r="N1864" s="11" t="s">
        <v>4279</v>
      </c>
      <c r="O1864" s="5" t="s">
        <v>15263</v>
      </c>
      <c r="P1864" s="5" t="s">
        <v>15264</v>
      </c>
      <c r="Q1864" s="5" t="s">
        <v>4282</v>
      </c>
      <c r="R1864" s="24" t="s">
        <v>4279</v>
      </c>
      <c r="S1864" s="5" t="s">
        <v>15265</v>
      </c>
      <c r="T1864" s="16">
        <v>3.893</v>
      </c>
      <c r="U1864" s="17">
        <v>2</v>
      </c>
      <c r="V1864" s="17">
        <v>6</v>
      </c>
      <c r="W1864" s="17">
        <v>7</v>
      </c>
    </row>
    <row r="1865" ht="15.75" spans="1:23">
      <c r="A1865" s="5" t="s">
        <v>3870</v>
      </c>
      <c r="B1865" s="5" t="s">
        <v>3880</v>
      </c>
      <c r="C1865" s="6" t="s">
        <v>4469</v>
      </c>
      <c r="D1865" s="7" t="s">
        <v>15123</v>
      </c>
      <c r="E1865" s="8" t="s">
        <v>4273</v>
      </c>
      <c r="F1865" s="5" t="s">
        <v>15266</v>
      </c>
      <c r="G1865" s="5" t="s">
        <v>5196</v>
      </c>
      <c r="H1865" s="8" t="s">
        <v>15267</v>
      </c>
      <c r="I1865" s="11">
        <v>466.44</v>
      </c>
      <c r="J1865" s="13" t="s">
        <v>15268</v>
      </c>
      <c r="K1865" s="11" t="s">
        <v>4279</v>
      </c>
      <c r="L1865" s="11" t="s">
        <v>14615</v>
      </c>
      <c r="M1865" s="11" t="s">
        <v>4279</v>
      </c>
      <c r="N1865" s="11" t="s">
        <v>4279</v>
      </c>
      <c r="O1865" s="5" t="s">
        <v>15269</v>
      </c>
      <c r="P1865" s="5" t="s">
        <v>8212</v>
      </c>
      <c r="Q1865" s="5" t="s">
        <v>4282</v>
      </c>
      <c r="R1865" s="24" t="s">
        <v>15270</v>
      </c>
      <c r="S1865" s="5" t="s">
        <v>15271</v>
      </c>
      <c r="T1865" s="16">
        <v>-1.114</v>
      </c>
      <c r="U1865" s="17">
        <v>5</v>
      </c>
      <c r="V1865" s="17">
        <v>6</v>
      </c>
      <c r="W1865" s="17">
        <v>7</v>
      </c>
    </row>
    <row r="1866" ht="15.75" spans="1:23">
      <c r="A1866" s="5" t="s">
        <v>3731</v>
      </c>
      <c r="B1866" s="5" t="s">
        <v>3741</v>
      </c>
      <c r="C1866" s="6" t="s">
        <v>4477</v>
      </c>
      <c r="D1866" s="7" t="s">
        <v>15123</v>
      </c>
      <c r="E1866" s="8" t="s">
        <v>4273</v>
      </c>
      <c r="F1866" s="5" t="s">
        <v>15272</v>
      </c>
      <c r="G1866" s="5" t="s">
        <v>4379</v>
      </c>
      <c r="H1866" s="8" t="s">
        <v>15273</v>
      </c>
      <c r="I1866" s="11">
        <v>178.19</v>
      </c>
      <c r="J1866" s="13" t="s">
        <v>15274</v>
      </c>
      <c r="K1866" s="11" t="s">
        <v>4279</v>
      </c>
      <c r="L1866" s="11" t="s">
        <v>14615</v>
      </c>
      <c r="M1866" s="11" t="s">
        <v>4279</v>
      </c>
      <c r="N1866" s="11" t="s">
        <v>4279</v>
      </c>
      <c r="O1866" s="5" t="s">
        <v>15275</v>
      </c>
      <c r="P1866" s="5" t="s">
        <v>15276</v>
      </c>
      <c r="Q1866" s="5" t="s">
        <v>4282</v>
      </c>
      <c r="R1866" s="24" t="s">
        <v>15277</v>
      </c>
      <c r="S1866" s="5" t="s">
        <v>15278</v>
      </c>
      <c r="T1866" s="16">
        <v>1.544</v>
      </c>
      <c r="U1866" s="17">
        <v>1</v>
      </c>
      <c r="V1866" s="17">
        <v>2</v>
      </c>
      <c r="W1866" s="17">
        <v>2</v>
      </c>
    </row>
    <row r="1867" ht="15.75" spans="1:23">
      <c r="A1867" s="5" t="s">
        <v>3751</v>
      </c>
      <c r="B1867" s="5" t="s">
        <v>3761</v>
      </c>
      <c r="C1867" s="6" t="s">
        <v>4485</v>
      </c>
      <c r="D1867" s="7" t="s">
        <v>15123</v>
      </c>
      <c r="E1867" s="8" t="s">
        <v>4273</v>
      </c>
      <c r="F1867" s="5" t="s">
        <v>15279</v>
      </c>
      <c r="G1867" s="5" t="s">
        <v>15280</v>
      </c>
      <c r="H1867" s="8" t="s">
        <v>15281</v>
      </c>
      <c r="I1867" s="11">
        <v>374.34</v>
      </c>
      <c r="J1867" s="13" t="s">
        <v>15282</v>
      </c>
      <c r="K1867" s="11" t="s">
        <v>4279</v>
      </c>
      <c r="L1867" s="11" t="s">
        <v>14615</v>
      </c>
      <c r="M1867" s="11" t="s">
        <v>4279</v>
      </c>
      <c r="N1867" s="11" t="s">
        <v>4279</v>
      </c>
      <c r="O1867" s="5" t="s">
        <v>15283</v>
      </c>
      <c r="P1867" s="5" t="s">
        <v>15284</v>
      </c>
      <c r="Q1867" s="5" t="s">
        <v>4340</v>
      </c>
      <c r="R1867" s="24" t="s">
        <v>13963</v>
      </c>
      <c r="S1867" s="5" t="s">
        <v>15285</v>
      </c>
      <c r="T1867" s="16">
        <v>2.932</v>
      </c>
      <c r="U1867" s="17">
        <v>4</v>
      </c>
      <c r="V1867" s="17">
        <v>4</v>
      </c>
      <c r="W1867" s="17">
        <v>8</v>
      </c>
    </row>
    <row r="1868" ht="15.75" spans="1:23">
      <c r="A1868" s="5" t="s">
        <v>3771</v>
      </c>
      <c r="B1868" s="5" t="s">
        <v>3781</v>
      </c>
      <c r="C1868" s="6" t="s">
        <v>4494</v>
      </c>
      <c r="D1868" s="7" t="s">
        <v>15123</v>
      </c>
      <c r="E1868" s="8" t="s">
        <v>4273</v>
      </c>
      <c r="F1868" s="5" t="s">
        <v>4387</v>
      </c>
      <c r="G1868" s="5" t="s">
        <v>4387</v>
      </c>
      <c r="H1868" s="8" t="s">
        <v>15286</v>
      </c>
      <c r="I1868" s="11">
        <v>897.1</v>
      </c>
      <c r="J1868" s="13" t="s">
        <v>15287</v>
      </c>
      <c r="K1868" s="11" t="s">
        <v>4279</v>
      </c>
      <c r="L1868" s="11" t="s">
        <v>14615</v>
      </c>
      <c r="M1868" s="11" t="s">
        <v>4279</v>
      </c>
      <c r="N1868" s="11" t="s">
        <v>4279</v>
      </c>
      <c r="O1868" s="5" t="s">
        <v>15288</v>
      </c>
      <c r="P1868" s="5" t="s">
        <v>12952</v>
      </c>
      <c r="Q1868" s="5" t="s">
        <v>4340</v>
      </c>
      <c r="R1868" s="24" t="s">
        <v>13963</v>
      </c>
      <c r="S1868" s="5" t="s">
        <v>15289</v>
      </c>
      <c r="T1868" s="16">
        <v>2.605</v>
      </c>
      <c r="U1868" s="17">
        <v>7</v>
      </c>
      <c r="V1868" s="17">
        <v>8</v>
      </c>
      <c r="W1868" s="17">
        <v>8</v>
      </c>
    </row>
    <row r="1869" ht="15.75" spans="1:23">
      <c r="A1869" s="5" t="s">
        <v>3791</v>
      </c>
      <c r="B1869" s="5" t="s">
        <v>3801</v>
      </c>
      <c r="C1869" s="6" t="s">
        <v>4502</v>
      </c>
      <c r="D1869" s="7" t="s">
        <v>15123</v>
      </c>
      <c r="E1869" s="8" t="s">
        <v>4273</v>
      </c>
      <c r="F1869" s="5" t="s">
        <v>15290</v>
      </c>
      <c r="G1869" s="5" t="s">
        <v>15291</v>
      </c>
      <c r="H1869" s="8" t="s">
        <v>15292</v>
      </c>
      <c r="I1869" s="11">
        <v>448.5</v>
      </c>
      <c r="J1869" s="13" t="s">
        <v>15293</v>
      </c>
      <c r="K1869" s="11" t="s">
        <v>4279</v>
      </c>
      <c r="L1869" s="11" t="s">
        <v>14615</v>
      </c>
      <c r="M1869" s="11" t="s">
        <v>4279</v>
      </c>
      <c r="N1869" s="11" t="s">
        <v>4279</v>
      </c>
      <c r="O1869" s="5" t="s">
        <v>15294</v>
      </c>
      <c r="P1869" s="5" t="s">
        <v>15295</v>
      </c>
      <c r="Q1869" s="5" t="s">
        <v>14087</v>
      </c>
      <c r="R1869" s="24" t="s">
        <v>13963</v>
      </c>
      <c r="S1869" s="5" t="s">
        <v>15296</v>
      </c>
      <c r="T1869" s="16">
        <v>-1.973</v>
      </c>
      <c r="U1869" s="17">
        <v>3</v>
      </c>
      <c r="V1869" s="17">
        <v>5</v>
      </c>
      <c r="W1869" s="17">
        <v>5</v>
      </c>
    </row>
    <row r="1870" ht="15.75" spans="1:23">
      <c r="A1870" s="5" t="s">
        <v>3811</v>
      </c>
      <c r="B1870" s="5" t="s">
        <v>3821</v>
      </c>
      <c r="C1870" s="6" t="s">
        <v>4508</v>
      </c>
      <c r="D1870" s="7" t="s">
        <v>15123</v>
      </c>
      <c r="E1870" s="8" t="s">
        <v>4273</v>
      </c>
      <c r="F1870" s="5" t="s">
        <v>5578</v>
      </c>
      <c r="G1870" s="5" t="s">
        <v>5578</v>
      </c>
      <c r="H1870" s="8" t="s">
        <v>15297</v>
      </c>
      <c r="I1870" s="11">
        <v>687.8</v>
      </c>
      <c r="J1870" s="13" t="s">
        <v>15298</v>
      </c>
      <c r="K1870" s="11" t="s">
        <v>4279</v>
      </c>
      <c r="L1870" s="11" t="s">
        <v>14615</v>
      </c>
      <c r="M1870" s="11" t="s">
        <v>4279</v>
      </c>
      <c r="N1870" s="11" t="s">
        <v>4279</v>
      </c>
      <c r="O1870" s="5" t="s">
        <v>15299</v>
      </c>
      <c r="P1870" s="5" t="s">
        <v>15300</v>
      </c>
      <c r="Q1870" s="5" t="s">
        <v>4340</v>
      </c>
      <c r="R1870" s="24" t="s">
        <v>15301</v>
      </c>
      <c r="S1870" s="5" t="s">
        <v>15302</v>
      </c>
      <c r="T1870" s="16">
        <v>-0.599</v>
      </c>
      <c r="U1870" s="17">
        <v>10</v>
      </c>
      <c r="V1870" s="17">
        <v>1</v>
      </c>
      <c r="W1870" s="17">
        <v>13</v>
      </c>
    </row>
    <row r="1871" ht="15.75" spans="1:23">
      <c r="A1871" s="5" t="s">
        <v>3831</v>
      </c>
      <c r="B1871" s="5" t="s">
        <v>3841</v>
      </c>
      <c r="C1871" s="6" t="s">
        <v>4515</v>
      </c>
      <c r="D1871" s="7" t="s">
        <v>15123</v>
      </c>
      <c r="E1871" s="8" t="s">
        <v>4273</v>
      </c>
      <c r="F1871" s="5" t="s">
        <v>15303</v>
      </c>
      <c r="G1871" s="5" t="s">
        <v>15304</v>
      </c>
      <c r="H1871" s="8" t="s">
        <v>15305</v>
      </c>
      <c r="I1871" s="11">
        <v>300.31</v>
      </c>
      <c r="J1871" s="13" t="s">
        <v>15306</v>
      </c>
      <c r="K1871" s="11" t="s">
        <v>4279</v>
      </c>
      <c r="L1871" s="11" t="s">
        <v>14615</v>
      </c>
      <c r="M1871" s="11" t="s">
        <v>4279</v>
      </c>
      <c r="N1871" s="11" t="s">
        <v>4279</v>
      </c>
      <c r="O1871" s="5" t="s">
        <v>15307</v>
      </c>
      <c r="P1871" s="5" t="s">
        <v>11625</v>
      </c>
      <c r="Q1871" s="5" t="s">
        <v>4282</v>
      </c>
      <c r="R1871" s="24" t="s">
        <v>15308</v>
      </c>
      <c r="S1871" s="5" t="s">
        <v>15309</v>
      </c>
      <c r="T1871" s="16">
        <v>2.666</v>
      </c>
      <c r="U1871" s="17">
        <v>4</v>
      </c>
      <c r="V1871" s="17">
        <v>1</v>
      </c>
      <c r="W1871" s="17">
        <v>2</v>
      </c>
    </row>
    <row r="1872" ht="15.75" spans="1:23">
      <c r="A1872" s="5" t="s">
        <v>3851</v>
      </c>
      <c r="B1872" s="5" t="s">
        <v>3861</v>
      </c>
      <c r="C1872" s="6" t="s">
        <v>4523</v>
      </c>
      <c r="D1872" s="7" t="s">
        <v>15123</v>
      </c>
      <c r="E1872" s="8" t="s">
        <v>4273</v>
      </c>
      <c r="F1872" s="5" t="s">
        <v>15310</v>
      </c>
      <c r="G1872" s="5" t="s">
        <v>15311</v>
      </c>
      <c r="H1872" s="8" t="s">
        <v>15312</v>
      </c>
      <c r="I1872" s="11">
        <v>594.52</v>
      </c>
      <c r="J1872" s="13" t="s">
        <v>15313</v>
      </c>
      <c r="K1872" s="11" t="s">
        <v>4279</v>
      </c>
      <c r="L1872" s="11" t="s">
        <v>14615</v>
      </c>
      <c r="M1872" s="11" t="s">
        <v>4279</v>
      </c>
      <c r="N1872" s="11" t="s">
        <v>4279</v>
      </c>
      <c r="O1872" s="5" t="s">
        <v>15314</v>
      </c>
      <c r="P1872" s="5" t="s">
        <v>11272</v>
      </c>
      <c r="Q1872" s="5" t="s">
        <v>4282</v>
      </c>
      <c r="R1872" s="24" t="s">
        <v>15315</v>
      </c>
      <c r="S1872" s="5" t="s">
        <v>15316</v>
      </c>
      <c r="T1872" s="16">
        <v>-1.728</v>
      </c>
      <c r="U1872" s="17">
        <v>5</v>
      </c>
      <c r="V1872" s="17">
        <v>10</v>
      </c>
      <c r="W1872" s="17">
        <v>6</v>
      </c>
    </row>
    <row r="1873" ht="15.75" spans="1:23">
      <c r="A1873" s="5" t="s">
        <v>3871</v>
      </c>
      <c r="B1873" s="5" t="s">
        <v>3881</v>
      </c>
      <c r="C1873" s="6" t="s">
        <v>4530</v>
      </c>
      <c r="D1873" s="7" t="s">
        <v>15123</v>
      </c>
      <c r="E1873" s="8" t="s">
        <v>4273</v>
      </c>
      <c r="F1873" s="5" t="s">
        <v>15317</v>
      </c>
      <c r="G1873" s="5" t="s">
        <v>15318</v>
      </c>
      <c r="H1873" s="8" t="s">
        <v>15319</v>
      </c>
      <c r="I1873" s="11">
        <v>380.43</v>
      </c>
      <c r="J1873" s="13" t="s">
        <v>15320</v>
      </c>
      <c r="K1873" s="11" t="s">
        <v>4279</v>
      </c>
      <c r="L1873" s="11" t="s">
        <v>14615</v>
      </c>
      <c r="M1873" s="11" t="s">
        <v>4279</v>
      </c>
      <c r="N1873" s="11" t="s">
        <v>4279</v>
      </c>
      <c r="O1873" s="5" t="s">
        <v>15321</v>
      </c>
      <c r="P1873" s="5" t="s">
        <v>15322</v>
      </c>
      <c r="Q1873" s="5" t="s">
        <v>4282</v>
      </c>
      <c r="R1873" s="24" t="s">
        <v>4279</v>
      </c>
      <c r="S1873" s="5" t="s">
        <v>15323</v>
      </c>
      <c r="T1873" s="16">
        <v>5.951</v>
      </c>
      <c r="U1873" s="17">
        <v>2</v>
      </c>
      <c r="V1873" s="17">
        <v>3</v>
      </c>
      <c r="W1873" s="17">
        <v>4</v>
      </c>
    </row>
    <row r="1874" ht="15.75" spans="1:23">
      <c r="A1874" s="5" t="s">
        <v>3732</v>
      </c>
      <c r="B1874" s="5" t="s">
        <v>3742</v>
      </c>
      <c r="C1874" s="6" t="s">
        <v>4537</v>
      </c>
      <c r="D1874" s="7" t="s">
        <v>15123</v>
      </c>
      <c r="E1874" s="8" t="s">
        <v>4273</v>
      </c>
      <c r="F1874" s="5" t="s">
        <v>15324</v>
      </c>
      <c r="G1874" s="5" t="s">
        <v>15325</v>
      </c>
      <c r="H1874" s="8" t="s">
        <v>15326</v>
      </c>
      <c r="I1874" s="11">
        <v>499.6</v>
      </c>
      <c r="J1874" s="13" t="s">
        <v>15327</v>
      </c>
      <c r="K1874" s="11" t="s">
        <v>4279</v>
      </c>
      <c r="L1874" s="11" t="s">
        <v>14615</v>
      </c>
      <c r="M1874" s="11" t="s">
        <v>4279</v>
      </c>
      <c r="N1874" s="11" t="s">
        <v>4279</v>
      </c>
      <c r="O1874" s="5" t="s">
        <v>15328</v>
      </c>
      <c r="P1874" s="5" t="s">
        <v>15329</v>
      </c>
      <c r="Q1874" s="5" t="s">
        <v>14087</v>
      </c>
      <c r="R1874" s="24" t="s">
        <v>15330</v>
      </c>
      <c r="S1874" s="5" t="s">
        <v>15331</v>
      </c>
      <c r="T1874" s="16">
        <v>-3.401</v>
      </c>
      <c r="U1874" s="17">
        <v>4</v>
      </c>
      <c r="V1874" s="17">
        <v>3</v>
      </c>
      <c r="W1874" s="17">
        <v>6</v>
      </c>
    </row>
    <row r="1875" ht="15.75" spans="1:23">
      <c r="A1875" s="5" t="s">
        <v>3752</v>
      </c>
      <c r="B1875" s="5" t="s">
        <v>3762</v>
      </c>
      <c r="C1875" s="6" t="s">
        <v>4545</v>
      </c>
      <c r="D1875" s="7" t="s">
        <v>15123</v>
      </c>
      <c r="E1875" s="8" t="s">
        <v>4273</v>
      </c>
      <c r="F1875" s="5" t="s">
        <v>15332</v>
      </c>
      <c r="G1875" s="5" t="s">
        <v>5318</v>
      </c>
      <c r="H1875" s="8" t="s">
        <v>15333</v>
      </c>
      <c r="I1875" s="11">
        <v>402.52</v>
      </c>
      <c r="J1875" s="13" t="s">
        <v>15334</v>
      </c>
      <c r="K1875" s="11" t="s">
        <v>4279</v>
      </c>
      <c r="L1875" s="11" t="s">
        <v>14615</v>
      </c>
      <c r="M1875" s="11" t="s">
        <v>4279</v>
      </c>
      <c r="N1875" s="11" t="s">
        <v>4279</v>
      </c>
      <c r="O1875" s="5" t="s">
        <v>15335</v>
      </c>
      <c r="P1875" s="5" t="s">
        <v>15244</v>
      </c>
      <c r="Q1875" s="5" t="s">
        <v>4340</v>
      </c>
      <c r="R1875" s="24" t="s">
        <v>15336</v>
      </c>
      <c r="S1875" s="5" t="s">
        <v>15337</v>
      </c>
      <c r="T1875" s="16">
        <v>2.108</v>
      </c>
      <c r="U1875" s="17">
        <v>2</v>
      </c>
      <c r="V1875" s="17">
        <v>1</v>
      </c>
      <c r="W1875" s="17">
        <v>1</v>
      </c>
    </row>
    <row r="1876" ht="15.75" spans="1:23">
      <c r="A1876" s="5" t="s">
        <v>3772</v>
      </c>
      <c r="B1876" s="5" t="s">
        <v>3782</v>
      </c>
      <c r="C1876" s="6" t="s">
        <v>4552</v>
      </c>
      <c r="D1876" s="7" t="s">
        <v>15123</v>
      </c>
      <c r="E1876" s="8" t="s">
        <v>4273</v>
      </c>
      <c r="F1876" s="5" t="s">
        <v>15338</v>
      </c>
      <c r="G1876" s="5" t="s">
        <v>15339</v>
      </c>
      <c r="H1876" s="8" t="s">
        <v>15340</v>
      </c>
      <c r="I1876" s="11">
        <v>640.59</v>
      </c>
      <c r="J1876" s="13" t="s">
        <v>15341</v>
      </c>
      <c r="K1876" s="11" t="s">
        <v>4279</v>
      </c>
      <c r="L1876" s="11" t="s">
        <v>14615</v>
      </c>
      <c r="M1876" s="11" t="s">
        <v>4279</v>
      </c>
      <c r="N1876" s="11" t="s">
        <v>4279</v>
      </c>
      <c r="O1876" s="5" t="s">
        <v>15342</v>
      </c>
      <c r="P1876" s="5" t="s">
        <v>11057</v>
      </c>
      <c r="Q1876" s="5" t="s">
        <v>4340</v>
      </c>
      <c r="R1876" s="24" t="s">
        <v>13963</v>
      </c>
      <c r="S1876" s="5" t="s">
        <v>15343</v>
      </c>
      <c r="T1876" s="16">
        <v>-0.404</v>
      </c>
      <c r="U1876" s="17">
        <v>6</v>
      </c>
      <c r="V1876" s="17">
        <v>10</v>
      </c>
      <c r="W1876" s="17">
        <v>12</v>
      </c>
    </row>
    <row r="1877" ht="15.75" spans="1:23">
      <c r="A1877" s="5" t="s">
        <v>3792</v>
      </c>
      <c r="B1877" s="5" t="s">
        <v>3802</v>
      </c>
      <c r="C1877" s="6" t="s">
        <v>4559</v>
      </c>
      <c r="D1877" s="7" t="s">
        <v>15123</v>
      </c>
      <c r="E1877" s="8" t="s">
        <v>4273</v>
      </c>
      <c r="F1877" s="5" t="s">
        <v>15344</v>
      </c>
      <c r="G1877" s="5" t="s">
        <v>15345</v>
      </c>
      <c r="H1877" s="8" t="s">
        <v>15346</v>
      </c>
      <c r="I1877" s="11">
        <v>230.3</v>
      </c>
      <c r="J1877" s="13" t="s">
        <v>15347</v>
      </c>
      <c r="K1877" s="11" t="s">
        <v>4279</v>
      </c>
      <c r="L1877" s="11" t="s">
        <v>14615</v>
      </c>
      <c r="M1877" s="11" t="s">
        <v>4279</v>
      </c>
      <c r="N1877" s="11" t="s">
        <v>4279</v>
      </c>
      <c r="O1877" s="5" t="s">
        <v>15348</v>
      </c>
      <c r="P1877" s="5" t="s">
        <v>6926</v>
      </c>
      <c r="Q1877" s="5" t="s">
        <v>4340</v>
      </c>
      <c r="R1877" s="24" t="s">
        <v>13963</v>
      </c>
      <c r="S1877" s="5" t="s">
        <v>4279</v>
      </c>
      <c r="T1877" s="16" t="s">
        <v>4279</v>
      </c>
      <c r="U1877" s="17" t="s">
        <v>4279</v>
      </c>
      <c r="V1877" s="17" t="s">
        <v>4279</v>
      </c>
      <c r="W1877" s="17" t="s">
        <v>4279</v>
      </c>
    </row>
    <row r="1878" ht="15.75" spans="1:23">
      <c r="A1878" s="5" t="s">
        <v>3812</v>
      </c>
      <c r="B1878" s="5" t="s">
        <v>3822</v>
      </c>
      <c r="C1878" s="6" t="s">
        <v>4567</v>
      </c>
      <c r="D1878" s="7" t="s">
        <v>15123</v>
      </c>
      <c r="E1878" s="8" t="s">
        <v>4273</v>
      </c>
      <c r="F1878" s="5" t="s">
        <v>15349</v>
      </c>
      <c r="G1878" s="5" t="s">
        <v>15350</v>
      </c>
      <c r="H1878" s="8" t="s">
        <v>15351</v>
      </c>
      <c r="I1878" s="11">
        <v>216.23</v>
      </c>
      <c r="J1878" s="13" t="s">
        <v>15352</v>
      </c>
      <c r="K1878" s="11" t="s">
        <v>4279</v>
      </c>
      <c r="L1878" s="11" t="s">
        <v>14615</v>
      </c>
      <c r="M1878" s="11" t="s">
        <v>4279</v>
      </c>
      <c r="N1878" s="11" t="s">
        <v>4279</v>
      </c>
      <c r="O1878" s="5" t="s">
        <v>15353</v>
      </c>
      <c r="P1878" s="5" t="s">
        <v>15354</v>
      </c>
      <c r="Q1878" s="5" t="s">
        <v>4282</v>
      </c>
      <c r="R1878" s="24" t="s">
        <v>15355</v>
      </c>
      <c r="S1878" s="5" t="s">
        <v>15356</v>
      </c>
      <c r="T1878" s="16">
        <v>2.48</v>
      </c>
      <c r="U1878" s="17">
        <v>1</v>
      </c>
      <c r="V1878" s="17">
        <v>2</v>
      </c>
      <c r="W1878" s="17">
        <v>1</v>
      </c>
    </row>
    <row r="1879" ht="15.75" spans="1:23">
      <c r="A1879" s="5" t="s">
        <v>3832</v>
      </c>
      <c r="B1879" s="5" t="s">
        <v>3842</v>
      </c>
      <c r="C1879" s="6" t="s">
        <v>4574</v>
      </c>
      <c r="D1879" s="7" t="s">
        <v>15123</v>
      </c>
      <c r="E1879" s="8" t="s">
        <v>4273</v>
      </c>
      <c r="F1879" s="5" t="s">
        <v>5536</v>
      </c>
      <c r="G1879" s="5" t="s">
        <v>5002</v>
      </c>
      <c r="H1879" s="8" t="s">
        <v>15357</v>
      </c>
      <c r="I1879" s="11">
        <v>539.53</v>
      </c>
      <c r="J1879" s="13" t="s">
        <v>15358</v>
      </c>
      <c r="K1879" s="11" t="s">
        <v>4279</v>
      </c>
      <c r="L1879" s="11" t="s">
        <v>14615</v>
      </c>
      <c r="M1879" s="11" t="s">
        <v>4279</v>
      </c>
      <c r="N1879" s="11" t="s">
        <v>4279</v>
      </c>
      <c r="O1879" s="5" t="s">
        <v>15359</v>
      </c>
      <c r="P1879" s="5" t="s">
        <v>15360</v>
      </c>
      <c r="Q1879" s="5" t="s">
        <v>6913</v>
      </c>
      <c r="R1879" s="24" t="s">
        <v>15361</v>
      </c>
      <c r="S1879" s="5" t="s">
        <v>15362</v>
      </c>
      <c r="T1879" s="16">
        <v>5.101</v>
      </c>
      <c r="U1879" s="17">
        <v>3</v>
      </c>
      <c r="V1879" s="17">
        <v>2</v>
      </c>
      <c r="W1879" s="17">
        <v>6</v>
      </c>
    </row>
    <row r="1880" ht="15.75" spans="1:23">
      <c r="A1880" s="5" t="s">
        <v>3852</v>
      </c>
      <c r="B1880" s="5" t="s">
        <v>3862</v>
      </c>
      <c r="C1880" s="6" t="s">
        <v>4581</v>
      </c>
      <c r="D1880" s="7" t="s">
        <v>15123</v>
      </c>
      <c r="E1880" s="8" t="s">
        <v>4273</v>
      </c>
      <c r="F1880" s="5" t="s">
        <v>15363</v>
      </c>
      <c r="G1880" s="5" t="s">
        <v>15153</v>
      </c>
      <c r="H1880" s="8" t="s">
        <v>15364</v>
      </c>
      <c r="I1880" s="11">
        <v>244.28</v>
      </c>
      <c r="J1880" s="13" t="s">
        <v>15365</v>
      </c>
      <c r="K1880" s="11" t="s">
        <v>4279</v>
      </c>
      <c r="L1880" s="11" t="s">
        <v>14615</v>
      </c>
      <c r="M1880" s="11" t="s">
        <v>4279</v>
      </c>
      <c r="N1880" s="11" t="s">
        <v>4279</v>
      </c>
      <c r="O1880" s="5" t="s">
        <v>15366</v>
      </c>
      <c r="P1880" s="5" t="s">
        <v>15367</v>
      </c>
      <c r="Q1880" s="5" t="s">
        <v>4340</v>
      </c>
      <c r="R1880" s="24" t="s">
        <v>15368</v>
      </c>
      <c r="S1880" s="5" t="s">
        <v>15369</v>
      </c>
      <c r="T1880" s="16">
        <v>3.74</v>
      </c>
      <c r="U1880" s="17">
        <v>3</v>
      </c>
      <c r="V1880" s="17">
        <v>0</v>
      </c>
      <c r="W1880" s="17">
        <v>3</v>
      </c>
    </row>
    <row r="1881" ht="15.75" spans="1:23">
      <c r="A1881" s="5" t="s">
        <v>3872</v>
      </c>
      <c r="B1881" s="5" t="s">
        <v>3882</v>
      </c>
      <c r="C1881" s="6" t="s">
        <v>4588</v>
      </c>
      <c r="D1881" s="7" t="s">
        <v>15123</v>
      </c>
      <c r="E1881" s="8" t="s">
        <v>4273</v>
      </c>
      <c r="F1881" s="5" t="s">
        <v>15370</v>
      </c>
      <c r="G1881" s="5" t="s">
        <v>4918</v>
      </c>
      <c r="H1881" s="8" t="s">
        <v>15371</v>
      </c>
      <c r="I1881" s="11">
        <v>250.29</v>
      </c>
      <c r="J1881" s="13" t="s">
        <v>15372</v>
      </c>
      <c r="K1881" s="11" t="s">
        <v>4279</v>
      </c>
      <c r="L1881" s="11" t="s">
        <v>14615</v>
      </c>
      <c r="M1881" s="11" t="s">
        <v>4279</v>
      </c>
      <c r="N1881" s="11" t="s">
        <v>4279</v>
      </c>
      <c r="O1881" s="5" t="s">
        <v>15373</v>
      </c>
      <c r="P1881" s="5" t="s">
        <v>15374</v>
      </c>
      <c r="Q1881" s="5" t="s">
        <v>4340</v>
      </c>
      <c r="R1881" s="24" t="s">
        <v>13963</v>
      </c>
      <c r="S1881" s="5" t="s">
        <v>15375</v>
      </c>
      <c r="T1881" s="16">
        <v>4.2</v>
      </c>
      <c r="U1881" s="17">
        <v>0</v>
      </c>
      <c r="V1881" s="17">
        <v>2</v>
      </c>
      <c r="W1881" s="17">
        <v>1</v>
      </c>
    </row>
    <row r="1882" ht="15.75" spans="1:23">
      <c r="A1882" s="5" t="s">
        <v>3733</v>
      </c>
      <c r="B1882" s="5" t="s">
        <v>3743</v>
      </c>
      <c r="C1882" s="6" t="s">
        <v>4595</v>
      </c>
      <c r="D1882" s="7" t="s">
        <v>15123</v>
      </c>
      <c r="E1882" s="8" t="s">
        <v>4273</v>
      </c>
      <c r="F1882" s="5" t="s">
        <v>5578</v>
      </c>
      <c r="G1882" s="5" t="s">
        <v>5578</v>
      </c>
      <c r="H1882" s="8" t="s">
        <v>15376</v>
      </c>
      <c r="I1882" s="11">
        <v>522.54</v>
      </c>
      <c r="J1882" s="13" t="s">
        <v>15377</v>
      </c>
      <c r="K1882" s="11" t="s">
        <v>4279</v>
      </c>
      <c r="L1882" s="11" t="s">
        <v>14615</v>
      </c>
      <c r="M1882" s="11" t="s">
        <v>4279</v>
      </c>
      <c r="N1882" s="11" t="s">
        <v>4279</v>
      </c>
      <c r="O1882" s="5" t="s">
        <v>15378</v>
      </c>
      <c r="P1882" s="5" t="s">
        <v>15379</v>
      </c>
      <c r="Q1882" s="5" t="s">
        <v>4340</v>
      </c>
      <c r="R1882" s="24" t="s">
        <v>13963</v>
      </c>
      <c r="S1882" s="5" t="s">
        <v>15380</v>
      </c>
      <c r="T1882" s="16">
        <v>0.002</v>
      </c>
      <c r="U1882" s="17">
        <v>8</v>
      </c>
      <c r="V1882" s="17">
        <v>3</v>
      </c>
      <c r="W1882" s="17">
        <v>6</v>
      </c>
    </row>
    <row r="1883" ht="15.75" spans="1:23">
      <c r="A1883" s="5" t="s">
        <v>3753</v>
      </c>
      <c r="B1883" s="5" t="s">
        <v>3763</v>
      </c>
      <c r="C1883" s="6" t="s">
        <v>4603</v>
      </c>
      <c r="D1883" s="7" t="s">
        <v>15123</v>
      </c>
      <c r="E1883" s="8" t="s">
        <v>4273</v>
      </c>
      <c r="F1883" s="5" t="s">
        <v>4973</v>
      </c>
      <c r="G1883" s="5" t="s">
        <v>15381</v>
      </c>
      <c r="H1883" s="8" t="s">
        <v>15382</v>
      </c>
      <c r="I1883" s="11">
        <v>298.29</v>
      </c>
      <c r="J1883" s="13" t="s">
        <v>15383</v>
      </c>
      <c r="K1883" s="11" t="s">
        <v>4279</v>
      </c>
      <c r="L1883" s="11" t="s">
        <v>14615</v>
      </c>
      <c r="M1883" s="11" t="s">
        <v>4279</v>
      </c>
      <c r="N1883" s="11" t="s">
        <v>4279</v>
      </c>
      <c r="O1883" s="5" t="s">
        <v>15384</v>
      </c>
      <c r="P1883" s="5" t="s">
        <v>15385</v>
      </c>
      <c r="Q1883" s="5" t="s">
        <v>4282</v>
      </c>
      <c r="R1883" s="24" t="s">
        <v>15386</v>
      </c>
      <c r="S1883" s="5" t="s">
        <v>15387</v>
      </c>
      <c r="T1883" s="16">
        <v>2.861</v>
      </c>
      <c r="U1883" s="17">
        <v>4</v>
      </c>
      <c r="V1883" s="17">
        <v>1</v>
      </c>
      <c r="W1883" s="17">
        <v>3</v>
      </c>
    </row>
    <row r="1884" ht="15.75" spans="1:23">
      <c r="A1884" s="5" t="s">
        <v>3773</v>
      </c>
      <c r="B1884" s="5" t="s">
        <v>3783</v>
      </c>
      <c r="C1884" s="6" t="s">
        <v>4610</v>
      </c>
      <c r="D1884" s="7" t="s">
        <v>15123</v>
      </c>
      <c r="E1884" s="8" t="s">
        <v>4273</v>
      </c>
      <c r="F1884" s="5" t="s">
        <v>15388</v>
      </c>
      <c r="G1884" s="5" t="s">
        <v>5002</v>
      </c>
      <c r="H1884" s="8" t="s">
        <v>15389</v>
      </c>
      <c r="I1884" s="11">
        <v>430.4</v>
      </c>
      <c r="J1884" s="13" t="s">
        <v>15390</v>
      </c>
      <c r="K1884" s="11" t="s">
        <v>4279</v>
      </c>
      <c r="L1884" s="11" t="s">
        <v>14615</v>
      </c>
      <c r="M1884" s="11" t="s">
        <v>4279</v>
      </c>
      <c r="N1884" s="11" t="s">
        <v>4279</v>
      </c>
      <c r="O1884" s="5" t="s">
        <v>15391</v>
      </c>
      <c r="P1884" s="5" t="s">
        <v>15392</v>
      </c>
      <c r="Q1884" s="5" t="s">
        <v>4340</v>
      </c>
      <c r="R1884" s="24" t="s">
        <v>15393</v>
      </c>
      <c r="S1884" s="5" t="s">
        <v>15394</v>
      </c>
      <c r="T1884" s="16">
        <v>0.85</v>
      </c>
      <c r="U1884" s="17">
        <v>5</v>
      </c>
      <c r="V1884" s="17">
        <v>4</v>
      </c>
      <c r="W1884" s="17">
        <v>4</v>
      </c>
    </row>
    <row r="1885" ht="15.75" spans="1:23">
      <c r="A1885" s="5" t="s">
        <v>3793</v>
      </c>
      <c r="B1885" s="5" t="s">
        <v>3803</v>
      </c>
      <c r="C1885" s="6" t="s">
        <v>4618</v>
      </c>
      <c r="D1885" s="7" t="s">
        <v>15123</v>
      </c>
      <c r="E1885" s="8" t="s">
        <v>4273</v>
      </c>
      <c r="F1885" s="5" t="s">
        <v>15395</v>
      </c>
      <c r="G1885" s="5" t="s">
        <v>15396</v>
      </c>
      <c r="H1885" s="8" t="s">
        <v>15397</v>
      </c>
      <c r="I1885" s="11">
        <v>182.17</v>
      </c>
      <c r="J1885" s="13" t="s">
        <v>15398</v>
      </c>
      <c r="K1885" s="11" t="s">
        <v>4279</v>
      </c>
      <c r="L1885" s="11" t="s">
        <v>14615</v>
      </c>
      <c r="M1885" s="11" t="s">
        <v>4279</v>
      </c>
      <c r="N1885" s="11" t="s">
        <v>4279</v>
      </c>
      <c r="O1885" s="5" t="s">
        <v>15399</v>
      </c>
      <c r="P1885" s="5" t="s">
        <v>6959</v>
      </c>
      <c r="Q1885" s="5" t="s">
        <v>4340</v>
      </c>
      <c r="R1885" s="24" t="s">
        <v>15400</v>
      </c>
      <c r="S1885" s="5" t="s">
        <v>15401</v>
      </c>
      <c r="T1885" s="16">
        <v>1.55</v>
      </c>
      <c r="U1885" s="17">
        <v>2</v>
      </c>
      <c r="V1885" s="17">
        <v>2</v>
      </c>
      <c r="W1885" s="17">
        <v>3</v>
      </c>
    </row>
    <row r="1886" ht="15.75" spans="1:23">
      <c r="A1886" s="5" t="s">
        <v>3813</v>
      </c>
      <c r="B1886" s="5" t="s">
        <v>3823</v>
      </c>
      <c r="C1886" s="6" t="s">
        <v>4626</v>
      </c>
      <c r="D1886" s="7" t="s">
        <v>15123</v>
      </c>
      <c r="E1886" s="8" t="s">
        <v>4273</v>
      </c>
      <c r="F1886" s="5" t="s">
        <v>15370</v>
      </c>
      <c r="G1886" s="5" t="s">
        <v>4918</v>
      </c>
      <c r="H1886" s="8" t="s">
        <v>15402</v>
      </c>
      <c r="I1886" s="11">
        <v>374.3</v>
      </c>
      <c r="J1886" s="13" t="s">
        <v>15403</v>
      </c>
      <c r="K1886" s="11" t="s">
        <v>4279</v>
      </c>
      <c r="L1886" s="11" t="s">
        <v>14615</v>
      </c>
      <c r="M1886" s="11" t="s">
        <v>4279</v>
      </c>
      <c r="N1886" s="11" t="s">
        <v>4279</v>
      </c>
      <c r="O1886" s="5" t="s">
        <v>15404</v>
      </c>
      <c r="P1886" s="5" t="s">
        <v>15284</v>
      </c>
      <c r="Q1886" s="5" t="s">
        <v>4340</v>
      </c>
      <c r="R1886" s="24" t="s">
        <v>13963</v>
      </c>
      <c r="S1886" s="5" t="s">
        <v>15405</v>
      </c>
      <c r="T1886" s="16">
        <v>2.291</v>
      </c>
      <c r="U1886" s="17">
        <v>6</v>
      </c>
      <c r="V1886" s="17">
        <v>2</v>
      </c>
      <c r="W1886" s="17">
        <v>5</v>
      </c>
    </row>
    <row r="1887" ht="15.75" spans="1:23">
      <c r="A1887" s="5" t="s">
        <v>3833</v>
      </c>
      <c r="B1887" s="5" t="s">
        <v>3843</v>
      </c>
      <c r="C1887" s="6" t="s">
        <v>4633</v>
      </c>
      <c r="D1887" s="7" t="s">
        <v>15123</v>
      </c>
      <c r="E1887" s="8" t="s">
        <v>4273</v>
      </c>
      <c r="F1887" s="5" t="s">
        <v>15406</v>
      </c>
      <c r="G1887" s="5" t="s">
        <v>5002</v>
      </c>
      <c r="H1887" s="8" t="s">
        <v>15407</v>
      </c>
      <c r="I1887" s="11">
        <v>356.37</v>
      </c>
      <c r="J1887" s="13" t="s">
        <v>15408</v>
      </c>
      <c r="K1887" s="11" t="s">
        <v>4279</v>
      </c>
      <c r="L1887" s="11" t="s">
        <v>14615</v>
      </c>
      <c r="M1887" s="11" t="s">
        <v>4279</v>
      </c>
      <c r="N1887" s="11" t="s">
        <v>4279</v>
      </c>
      <c r="O1887" s="5" t="s">
        <v>15409</v>
      </c>
      <c r="P1887" s="5" t="s">
        <v>11517</v>
      </c>
      <c r="Q1887" s="5" t="s">
        <v>4340</v>
      </c>
      <c r="R1887" s="24" t="s">
        <v>13963</v>
      </c>
      <c r="S1887" s="5" t="s">
        <v>15410</v>
      </c>
      <c r="T1887" s="16">
        <v>3.687</v>
      </c>
      <c r="U1887" s="17">
        <v>4</v>
      </c>
      <c r="V1887" s="17">
        <v>2</v>
      </c>
      <c r="W1887" s="17">
        <v>8</v>
      </c>
    </row>
    <row r="1888" ht="15.75" spans="1:23">
      <c r="A1888" s="5" t="s">
        <v>3853</v>
      </c>
      <c r="B1888" s="5" t="s">
        <v>3863</v>
      </c>
      <c r="C1888" s="6" t="s">
        <v>4641</v>
      </c>
      <c r="D1888" s="7" t="s">
        <v>15123</v>
      </c>
      <c r="E1888" s="8" t="s">
        <v>4273</v>
      </c>
      <c r="F1888" s="5" t="s">
        <v>15411</v>
      </c>
      <c r="G1888" s="5" t="s">
        <v>4805</v>
      </c>
      <c r="H1888" s="8" t="s">
        <v>15412</v>
      </c>
      <c r="I1888" s="11">
        <v>328.4</v>
      </c>
      <c r="J1888" s="13" t="s">
        <v>15413</v>
      </c>
      <c r="K1888" s="11" t="s">
        <v>4279</v>
      </c>
      <c r="L1888" s="11" t="s">
        <v>14615</v>
      </c>
      <c r="M1888" s="11" t="s">
        <v>4279</v>
      </c>
      <c r="N1888" s="11" t="s">
        <v>4279</v>
      </c>
      <c r="O1888" s="5" t="s">
        <v>15414</v>
      </c>
      <c r="P1888" s="5" t="s">
        <v>7210</v>
      </c>
      <c r="Q1888" s="5" t="s">
        <v>4340</v>
      </c>
      <c r="R1888" s="24" t="s">
        <v>13963</v>
      </c>
      <c r="S1888" s="5" t="s">
        <v>15415</v>
      </c>
      <c r="T1888" s="16">
        <v>3.91</v>
      </c>
      <c r="U1888" s="17">
        <v>3</v>
      </c>
      <c r="V1888" s="17">
        <v>2</v>
      </c>
      <c r="W1888" s="17">
        <v>3</v>
      </c>
    </row>
    <row r="1889" ht="15.75" spans="1:23">
      <c r="A1889" s="5" t="s">
        <v>3873</v>
      </c>
      <c r="B1889" s="5" t="s">
        <v>3883</v>
      </c>
      <c r="C1889" s="6" t="s">
        <v>4649</v>
      </c>
      <c r="D1889" s="7" t="s">
        <v>15123</v>
      </c>
      <c r="E1889" s="8" t="s">
        <v>4273</v>
      </c>
      <c r="F1889" s="5" t="s">
        <v>4973</v>
      </c>
      <c r="G1889" s="5" t="s">
        <v>5166</v>
      </c>
      <c r="H1889" s="8" t="s">
        <v>15416</v>
      </c>
      <c r="I1889" s="11">
        <v>530.66</v>
      </c>
      <c r="J1889" s="13" t="s">
        <v>15417</v>
      </c>
      <c r="K1889" s="11" t="s">
        <v>4279</v>
      </c>
      <c r="L1889" s="11" t="s">
        <v>14615</v>
      </c>
      <c r="M1889" s="11" t="s">
        <v>4279</v>
      </c>
      <c r="N1889" s="11" t="s">
        <v>4279</v>
      </c>
      <c r="O1889" s="5" t="s">
        <v>15418</v>
      </c>
      <c r="P1889" s="5" t="s">
        <v>15419</v>
      </c>
      <c r="Q1889" s="5" t="s">
        <v>4282</v>
      </c>
      <c r="R1889" s="24" t="s">
        <v>15420</v>
      </c>
      <c r="S1889" s="5" t="s">
        <v>15421</v>
      </c>
      <c r="T1889" s="16">
        <v>1.881</v>
      </c>
      <c r="U1889" s="17">
        <v>2</v>
      </c>
      <c r="V1889" s="17">
        <v>8</v>
      </c>
      <c r="W1889" s="17">
        <v>19</v>
      </c>
    </row>
    <row r="1890" ht="15.75" spans="1:23">
      <c r="A1890" s="5" t="s">
        <v>3734</v>
      </c>
      <c r="B1890" s="5" t="s">
        <v>3744</v>
      </c>
      <c r="C1890" s="6" t="s">
        <v>4656</v>
      </c>
      <c r="D1890" s="7" t="s">
        <v>15123</v>
      </c>
      <c r="E1890" s="8" t="s">
        <v>4273</v>
      </c>
      <c r="F1890" s="5" t="s">
        <v>7825</v>
      </c>
      <c r="G1890" s="5" t="s">
        <v>4379</v>
      </c>
      <c r="H1890" s="8" t="s">
        <v>15422</v>
      </c>
      <c r="I1890" s="11">
        <v>340.37</v>
      </c>
      <c r="J1890" s="13" t="s">
        <v>15423</v>
      </c>
      <c r="K1890" s="11" t="s">
        <v>4279</v>
      </c>
      <c r="L1890" s="11" t="s">
        <v>14615</v>
      </c>
      <c r="M1890" s="11" t="s">
        <v>4279</v>
      </c>
      <c r="N1890" s="11" t="s">
        <v>4279</v>
      </c>
      <c r="O1890" s="5" t="s">
        <v>15424</v>
      </c>
      <c r="P1890" s="5" t="s">
        <v>15425</v>
      </c>
      <c r="Q1890" s="5" t="s">
        <v>4282</v>
      </c>
      <c r="R1890" s="24" t="s">
        <v>15426</v>
      </c>
      <c r="S1890" s="5" t="s">
        <v>15427</v>
      </c>
      <c r="T1890" s="16">
        <v>3.91</v>
      </c>
      <c r="U1890" s="17">
        <v>5</v>
      </c>
      <c r="V1890" s="17">
        <v>0</v>
      </c>
      <c r="W1890" s="17">
        <v>2</v>
      </c>
    </row>
    <row r="1891" ht="15.75" spans="1:23">
      <c r="A1891" s="5" t="s">
        <v>3754</v>
      </c>
      <c r="B1891" s="5" t="s">
        <v>3764</v>
      </c>
      <c r="C1891" s="6" t="s">
        <v>4662</v>
      </c>
      <c r="D1891" s="7" t="s">
        <v>15123</v>
      </c>
      <c r="E1891" s="8" t="s">
        <v>4273</v>
      </c>
      <c r="F1891" s="5" t="s">
        <v>15428</v>
      </c>
      <c r="G1891" s="5" t="s">
        <v>15429</v>
      </c>
      <c r="H1891" s="8" t="s">
        <v>15430</v>
      </c>
      <c r="I1891" s="11">
        <v>462.49</v>
      </c>
      <c r="J1891" s="13" t="s">
        <v>15431</v>
      </c>
      <c r="K1891" s="11" t="s">
        <v>4279</v>
      </c>
      <c r="L1891" s="11" t="s">
        <v>14615</v>
      </c>
      <c r="M1891" s="11" t="s">
        <v>4279</v>
      </c>
      <c r="N1891" s="11" t="s">
        <v>4279</v>
      </c>
      <c r="O1891" s="5" t="s">
        <v>15432</v>
      </c>
      <c r="P1891" s="5" t="s">
        <v>15433</v>
      </c>
      <c r="Q1891" s="5" t="s">
        <v>4340</v>
      </c>
      <c r="R1891" s="24" t="s">
        <v>13963</v>
      </c>
      <c r="S1891" s="5" t="s">
        <v>4279</v>
      </c>
      <c r="T1891" s="16" t="s">
        <v>4279</v>
      </c>
      <c r="U1891" s="17" t="s">
        <v>4279</v>
      </c>
      <c r="V1891" s="17" t="s">
        <v>4279</v>
      </c>
      <c r="W1891" s="17" t="s">
        <v>4279</v>
      </c>
    </row>
    <row r="1892" ht="15.75" spans="1:23">
      <c r="A1892" s="5" t="s">
        <v>3774</v>
      </c>
      <c r="B1892" s="5" t="s">
        <v>3784</v>
      </c>
      <c r="C1892" s="6" t="s">
        <v>4669</v>
      </c>
      <c r="D1892" s="7" t="s">
        <v>15123</v>
      </c>
      <c r="E1892" s="8" t="s">
        <v>4273</v>
      </c>
      <c r="F1892" s="5" t="s">
        <v>15434</v>
      </c>
      <c r="G1892" s="5" t="s">
        <v>15435</v>
      </c>
      <c r="H1892" s="8" t="s">
        <v>15436</v>
      </c>
      <c r="I1892" s="11">
        <v>476.7</v>
      </c>
      <c r="J1892" s="13" t="s">
        <v>15437</v>
      </c>
      <c r="K1892" s="11" t="s">
        <v>4279</v>
      </c>
      <c r="L1892" s="11" t="s">
        <v>14615</v>
      </c>
      <c r="M1892" s="11" t="s">
        <v>4279</v>
      </c>
      <c r="N1892" s="11" t="s">
        <v>4279</v>
      </c>
      <c r="O1892" s="5" t="s">
        <v>15438</v>
      </c>
      <c r="P1892" s="5" t="s">
        <v>6939</v>
      </c>
      <c r="Q1892" s="5" t="s">
        <v>4340</v>
      </c>
      <c r="R1892" s="24" t="s">
        <v>13963</v>
      </c>
      <c r="S1892" s="5" t="s">
        <v>15439</v>
      </c>
      <c r="T1892" s="16">
        <v>4.755</v>
      </c>
      <c r="U1892" s="17">
        <v>0</v>
      </c>
      <c r="V1892" s="17">
        <v>3</v>
      </c>
      <c r="W1892" s="17">
        <v>5</v>
      </c>
    </row>
    <row r="1893" ht="15.75" spans="1:23">
      <c r="A1893" s="5" t="s">
        <v>3794</v>
      </c>
      <c r="B1893" s="5" t="s">
        <v>3804</v>
      </c>
      <c r="C1893" s="6" t="s">
        <v>4676</v>
      </c>
      <c r="D1893" s="7" t="s">
        <v>15123</v>
      </c>
      <c r="E1893" s="8" t="s">
        <v>4273</v>
      </c>
      <c r="F1893" s="5" t="s">
        <v>15440</v>
      </c>
      <c r="G1893" s="5" t="s">
        <v>4312</v>
      </c>
      <c r="H1893" s="8" t="s">
        <v>15441</v>
      </c>
      <c r="I1893" s="11">
        <v>244.29</v>
      </c>
      <c r="J1893" s="13" t="s">
        <v>15442</v>
      </c>
      <c r="K1893" s="11" t="s">
        <v>4279</v>
      </c>
      <c r="L1893" s="11" t="s">
        <v>14615</v>
      </c>
      <c r="M1893" s="11" t="s">
        <v>4279</v>
      </c>
      <c r="N1893" s="11" t="s">
        <v>4279</v>
      </c>
      <c r="O1893" s="5" t="s">
        <v>15443</v>
      </c>
      <c r="P1893" s="5" t="s">
        <v>15367</v>
      </c>
      <c r="Q1893" s="5" t="s">
        <v>4340</v>
      </c>
      <c r="R1893" s="24" t="s">
        <v>13963</v>
      </c>
      <c r="S1893" s="5" t="s">
        <v>15444</v>
      </c>
      <c r="T1893" s="16">
        <v>2.783</v>
      </c>
      <c r="U1893" s="17">
        <v>3</v>
      </c>
      <c r="V1893" s="17">
        <v>0</v>
      </c>
      <c r="W1893" s="17">
        <v>1</v>
      </c>
    </row>
    <row r="1894" ht="15.75" spans="1:23">
      <c r="A1894" s="5" t="s">
        <v>3814</v>
      </c>
      <c r="B1894" s="5" t="s">
        <v>3824</v>
      </c>
      <c r="C1894" s="6" t="s">
        <v>4682</v>
      </c>
      <c r="D1894" s="7" t="s">
        <v>15123</v>
      </c>
      <c r="E1894" s="8" t="s">
        <v>4273</v>
      </c>
      <c r="F1894" s="5" t="s">
        <v>15445</v>
      </c>
      <c r="G1894" s="5" t="s">
        <v>5166</v>
      </c>
      <c r="H1894" s="8" t="s">
        <v>15446</v>
      </c>
      <c r="I1894" s="11">
        <v>428.4</v>
      </c>
      <c r="J1894" s="13" t="s">
        <v>15447</v>
      </c>
      <c r="K1894" s="11" t="s">
        <v>4279</v>
      </c>
      <c r="L1894" s="11" t="s">
        <v>14615</v>
      </c>
      <c r="M1894" s="11" t="s">
        <v>4279</v>
      </c>
      <c r="N1894" s="11" t="s">
        <v>4279</v>
      </c>
      <c r="O1894" s="5" t="s">
        <v>15448</v>
      </c>
      <c r="P1894" s="5" t="s">
        <v>15449</v>
      </c>
      <c r="Q1894" s="5" t="s">
        <v>15450</v>
      </c>
      <c r="R1894" s="24" t="s">
        <v>15451</v>
      </c>
      <c r="S1894" s="5" t="s">
        <v>15452</v>
      </c>
      <c r="T1894" s="16">
        <v>2.265</v>
      </c>
      <c r="U1894" s="17">
        <v>4</v>
      </c>
      <c r="V1894" s="17">
        <v>0</v>
      </c>
      <c r="W1894" s="17">
        <v>4</v>
      </c>
    </row>
    <row r="1895" ht="15.75" spans="1:23">
      <c r="A1895" s="5" t="s">
        <v>3834</v>
      </c>
      <c r="B1895" s="5" t="s">
        <v>3844</v>
      </c>
      <c r="C1895" s="6" t="s">
        <v>4690</v>
      </c>
      <c r="D1895" s="7" t="s">
        <v>15123</v>
      </c>
      <c r="E1895" s="8" t="s">
        <v>4273</v>
      </c>
      <c r="F1895" s="5" t="s">
        <v>15453</v>
      </c>
      <c r="G1895" s="5" t="s">
        <v>5002</v>
      </c>
      <c r="H1895" s="8" t="s">
        <v>15454</v>
      </c>
      <c r="I1895" s="11">
        <v>324.37</v>
      </c>
      <c r="J1895" s="13" t="s">
        <v>15455</v>
      </c>
      <c r="K1895" s="11" t="s">
        <v>4279</v>
      </c>
      <c r="L1895" s="11" t="s">
        <v>14615</v>
      </c>
      <c r="M1895" s="11" t="s">
        <v>4279</v>
      </c>
      <c r="N1895" s="11" t="s">
        <v>4279</v>
      </c>
      <c r="O1895" s="5" t="s">
        <v>15456</v>
      </c>
      <c r="P1895" s="5" t="s">
        <v>7124</v>
      </c>
      <c r="Q1895" s="5" t="s">
        <v>4282</v>
      </c>
      <c r="R1895" s="24" t="s">
        <v>15457</v>
      </c>
      <c r="S1895" s="5" t="s">
        <v>15458</v>
      </c>
      <c r="T1895" s="16">
        <v>4.832</v>
      </c>
      <c r="U1895" s="17">
        <v>1</v>
      </c>
      <c r="V1895" s="17">
        <v>3</v>
      </c>
      <c r="W1895" s="17">
        <v>5</v>
      </c>
    </row>
    <row r="1896" ht="15.75" spans="1:23">
      <c r="A1896" s="5" t="s">
        <v>3854</v>
      </c>
      <c r="B1896" s="5" t="s">
        <v>3864</v>
      </c>
      <c r="C1896" s="6" t="s">
        <v>4698</v>
      </c>
      <c r="D1896" s="7" t="s">
        <v>15123</v>
      </c>
      <c r="E1896" s="8" t="s">
        <v>4273</v>
      </c>
      <c r="F1896" s="5" t="s">
        <v>15266</v>
      </c>
      <c r="G1896" s="5" t="s">
        <v>5216</v>
      </c>
      <c r="H1896" s="8" t="s">
        <v>15459</v>
      </c>
      <c r="I1896" s="11">
        <v>332.5</v>
      </c>
      <c r="J1896" s="13" t="s">
        <v>15460</v>
      </c>
      <c r="K1896" s="11" t="s">
        <v>4279</v>
      </c>
      <c r="L1896" s="11" t="s">
        <v>14615</v>
      </c>
      <c r="M1896" s="11" t="s">
        <v>4279</v>
      </c>
      <c r="N1896" s="11" t="s">
        <v>4279</v>
      </c>
      <c r="O1896" s="5" t="s">
        <v>15461</v>
      </c>
      <c r="P1896" s="5" t="s">
        <v>15462</v>
      </c>
      <c r="Q1896" s="5" t="s">
        <v>4340</v>
      </c>
      <c r="R1896" s="24" t="s">
        <v>15463</v>
      </c>
      <c r="S1896" s="5" t="s">
        <v>15464</v>
      </c>
      <c r="T1896" s="16">
        <v>6.542</v>
      </c>
      <c r="U1896" s="17">
        <v>2</v>
      </c>
      <c r="V1896" s="17">
        <v>1</v>
      </c>
      <c r="W1896" s="17">
        <v>13</v>
      </c>
    </row>
    <row r="1897" ht="15.75" spans="1:23">
      <c r="A1897" s="5" t="s">
        <v>3874</v>
      </c>
      <c r="B1897" s="5" t="s">
        <v>3884</v>
      </c>
      <c r="C1897" s="6" t="s">
        <v>4706</v>
      </c>
      <c r="D1897" s="7" t="s">
        <v>15123</v>
      </c>
      <c r="E1897" s="8" t="s">
        <v>4273</v>
      </c>
      <c r="F1897" s="5" t="s">
        <v>4279</v>
      </c>
      <c r="G1897" s="5" t="s">
        <v>5196</v>
      </c>
      <c r="H1897" s="8" t="s">
        <v>15465</v>
      </c>
      <c r="I1897" s="11">
        <v>357.3</v>
      </c>
      <c r="J1897" s="13" t="s">
        <v>15466</v>
      </c>
      <c r="K1897" s="11" t="s">
        <v>4279</v>
      </c>
      <c r="L1897" s="11" t="s">
        <v>14615</v>
      </c>
      <c r="M1897" s="11" t="s">
        <v>4279</v>
      </c>
      <c r="N1897" s="11" t="s">
        <v>4279</v>
      </c>
      <c r="O1897" s="5" t="s">
        <v>15467</v>
      </c>
      <c r="P1897" s="5" t="s">
        <v>15468</v>
      </c>
      <c r="Q1897" s="5" t="s">
        <v>4340</v>
      </c>
      <c r="R1897" s="24" t="s">
        <v>13963</v>
      </c>
      <c r="S1897" s="5" t="s">
        <v>15469</v>
      </c>
      <c r="T1897" s="16">
        <v>2.68</v>
      </c>
      <c r="U1897" s="17">
        <v>4</v>
      </c>
      <c r="V1897" s="17">
        <v>1</v>
      </c>
      <c r="W1897" s="17">
        <v>3</v>
      </c>
    </row>
    <row r="1898" ht="15.75" spans="1:23">
      <c r="A1898" s="5" t="s">
        <v>3735</v>
      </c>
      <c r="B1898" s="5" t="s">
        <v>3745</v>
      </c>
      <c r="C1898" s="6" t="s">
        <v>4714</v>
      </c>
      <c r="D1898" s="7" t="s">
        <v>15123</v>
      </c>
      <c r="E1898" s="8" t="s">
        <v>4273</v>
      </c>
      <c r="F1898" s="5" t="s">
        <v>15470</v>
      </c>
      <c r="G1898" s="5" t="s">
        <v>15471</v>
      </c>
      <c r="H1898" s="8" t="s">
        <v>15472</v>
      </c>
      <c r="I1898" s="11">
        <v>358.39</v>
      </c>
      <c r="J1898" s="13" t="s">
        <v>15473</v>
      </c>
      <c r="K1898" s="11" t="s">
        <v>4279</v>
      </c>
      <c r="L1898" s="11" t="s">
        <v>14615</v>
      </c>
      <c r="M1898" s="11" t="s">
        <v>4279</v>
      </c>
      <c r="N1898" s="11" t="s">
        <v>4279</v>
      </c>
      <c r="O1898" s="5" t="s">
        <v>15474</v>
      </c>
      <c r="P1898" s="5" t="s">
        <v>11850</v>
      </c>
      <c r="Q1898" s="5" t="s">
        <v>4282</v>
      </c>
      <c r="R1898" s="24" t="s">
        <v>15475</v>
      </c>
      <c r="S1898" s="5" t="s">
        <v>15476</v>
      </c>
      <c r="T1898" s="16">
        <v>2.184</v>
      </c>
      <c r="U1898" s="17">
        <v>4</v>
      </c>
      <c r="V1898" s="17">
        <v>2</v>
      </c>
      <c r="W1898" s="17">
        <v>4</v>
      </c>
    </row>
    <row r="1899" ht="15.75" spans="1:23">
      <c r="A1899" s="5" t="s">
        <v>3755</v>
      </c>
      <c r="B1899" s="5" t="s">
        <v>3765</v>
      </c>
      <c r="C1899" s="6" t="s">
        <v>4722</v>
      </c>
      <c r="D1899" s="7" t="s">
        <v>15123</v>
      </c>
      <c r="E1899" s="8" t="s">
        <v>4273</v>
      </c>
      <c r="F1899" s="5" t="s">
        <v>15477</v>
      </c>
      <c r="G1899" s="5" t="s">
        <v>6076</v>
      </c>
      <c r="H1899" s="8" t="s">
        <v>15478</v>
      </c>
      <c r="I1899" s="11">
        <v>760.82</v>
      </c>
      <c r="J1899" s="13" t="s">
        <v>15479</v>
      </c>
      <c r="K1899" s="11" t="s">
        <v>4279</v>
      </c>
      <c r="L1899" s="11" t="s">
        <v>14615</v>
      </c>
      <c r="M1899" s="11" t="s">
        <v>4279</v>
      </c>
      <c r="N1899" s="11" t="s">
        <v>4279</v>
      </c>
      <c r="O1899" s="5" t="s">
        <v>15480</v>
      </c>
      <c r="P1899" s="5" t="s">
        <v>15481</v>
      </c>
      <c r="Q1899" s="5" t="s">
        <v>4340</v>
      </c>
      <c r="R1899" s="24" t="s">
        <v>13963</v>
      </c>
      <c r="S1899" s="5" t="s">
        <v>15482</v>
      </c>
      <c r="T1899" s="16">
        <v>9.31</v>
      </c>
      <c r="U1899" s="17">
        <v>3</v>
      </c>
      <c r="V1899" s="17">
        <v>8</v>
      </c>
      <c r="W1899" s="17">
        <v>9</v>
      </c>
    </row>
    <row r="1900" ht="15.75" spans="1:23">
      <c r="A1900" s="5" t="s">
        <v>3775</v>
      </c>
      <c r="B1900" s="5" t="s">
        <v>3785</v>
      </c>
      <c r="C1900" s="6" t="s">
        <v>4729</v>
      </c>
      <c r="D1900" s="7" t="s">
        <v>15123</v>
      </c>
      <c r="E1900" s="8" t="s">
        <v>4273</v>
      </c>
      <c r="F1900" s="5" t="s">
        <v>5578</v>
      </c>
      <c r="G1900" s="5" t="s">
        <v>5578</v>
      </c>
      <c r="H1900" s="8" t="s">
        <v>15483</v>
      </c>
      <c r="I1900" s="11">
        <v>792.9</v>
      </c>
      <c r="J1900" s="13" t="s">
        <v>15484</v>
      </c>
      <c r="K1900" s="11" t="s">
        <v>4279</v>
      </c>
      <c r="L1900" s="11" t="s">
        <v>14615</v>
      </c>
      <c r="M1900" s="11" t="s">
        <v>4279</v>
      </c>
      <c r="N1900" s="11" t="s">
        <v>4279</v>
      </c>
      <c r="O1900" s="5" t="s">
        <v>15485</v>
      </c>
      <c r="P1900" s="5" t="s">
        <v>15486</v>
      </c>
      <c r="Q1900" s="5" t="s">
        <v>4340</v>
      </c>
      <c r="R1900" s="24" t="s">
        <v>13963</v>
      </c>
      <c r="S1900" s="5" t="s">
        <v>15487</v>
      </c>
      <c r="T1900" s="16">
        <v>2.788</v>
      </c>
      <c r="U1900" s="17">
        <v>12</v>
      </c>
      <c r="V1900" s="17">
        <v>2</v>
      </c>
      <c r="W1900" s="17">
        <v>12</v>
      </c>
    </row>
    <row r="1901" ht="15.75" spans="1:23">
      <c r="A1901" s="5" t="s">
        <v>3795</v>
      </c>
      <c r="B1901" s="5" t="s">
        <v>3805</v>
      </c>
      <c r="C1901" s="6" t="s">
        <v>4737</v>
      </c>
      <c r="D1901" s="7" t="s">
        <v>15123</v>
      </c>
      <c r="E1901" s="8" t="s">
        <v>4273</v>
      </c>
      <c r="F1901" s="5" t="s">
        <v>5585</v>
      </c>
      <c r="G1901" s="5" t="s">
        <v>15488</v>
      </c>
      <c r="H1901" s="8" t="s">
        <v>15489</v>
      </c>
      <c r="I1901" s="11">
        <v>296.32</v>
      </c>
      <c r="J1901" s="13" t="s">
        <v>15490</v>
      </c>
      <c r="K1901" s="11" t="s">
        <v>4279</v>
      </c>
      <c r="L1901" s="11" t="s">
        <v>14615</v>
      </c>
      <c r="M1901" s="11" t="s">
        <v>4279</v>
      </c>
      <c r="N1901" s="11" t="s">
        <v>4279</v>
      </c>
      <c r="O1901" s="5" t="s">
        <v>15491</v>
      </c>
      <c r="P1901" s="5" t="s">
        <v>15492</v>
      </c>
      <c r="Q1901" s="5" t="s">
        <v>4282</v>
      </c>
      <c r="R1901" s="24" t="s">
        <v>4279</v>
      </c>
      <c r="S1901" s="5" t="s">
        <v>15493</v>
      </c>
      <c r="T1901" s="16">
        <v>-0.054</v>
      </c>
      <c r="U1901" s="17">
        <v>2</v>
      </c>
      <c r="V1901" s="17">
        <v>4</v>
      </c>
      <c r="W1901" s="17">
        <v>5</v>
      </c>
    </row>
    <row r="1902" ht="15.75" spans="1:23">
      <c r="A1902" s="5" t="s">
        <v>3815</v>
      </c>
      <c r="B1902" s="5" t="s">
        <v>3825</v>
      </c>
      <c r="C1902" s="6" t="s">
        <v>4744</v>
      </c>
      <c r="D1902" s="7" t="s">
        <v>15123</v>
      </c>
      <c r="E1902" s="8" t="s">
        <v>4273</v>
      </c>
      <c r="F1902" s="5" t="s">
        <v>15494</v>
      </c>
      <c r="G1902" s="5" t="s">
        <v>15345</v>
      </c>
      <c r="H1902" s="8" t="s">
        <v>15495</v>
      </c>
      <c r="I1902" s="11">
        <v>388.5</v>
      </c>
      <c r="J1902" s="13" t="s">
        <v>15496</v>
      </c>
      <c r="K1902" s="11" t="s">
        <v>4279</v>
      </c>
      <c r="L1902" s="11" t="s">
        <v>14615</v>
      </c>
      <c r="M1902" s="11" t="s">
        <v>4279</v>
      </c>
      <c r="N1902" s="11" t="s">
        <v>4279</v>
      </c>
      <c r="O1902" s="5" t="s">
        <v>15497</v>
      </c>
      <c r="P1902" s="5" t="s">
        <v>15498</v>
      </c>
      <c r="Q1902" s="5" t="s">
        <v>14087</v>
      </c>
      <c r="R1902" s="24" t="s">
        <v>15499</v>
      </c>
      <c r="S1902" s="5" t="s">
        <v>15500</v>
      </c>
      <c r="T1902" s="16">
        <v>4.815</v>
      </c>
      <c r="U1902" s="17">
        <v>4</v>
      </c>
      <c r="V1902" s="17">
        <v>2</v>
      </c>
      <c r="W1902" s="17">
        <v>4</v>
      </c>
    </row>
    <row r="1903" ht="15.75" spans="1:23">
      <c r="A1903" s="5" t="s">
        <v>3835</v>
      </c>
      <c r="B1903" s="5" t="s">
        <v>3845</v>
      </c>
      <c r="C1903" s="6" t="s">
        <v>4750</v>
      </c>
      <c r="D1903" s="7" t="s">
        <v>15123</v>
      </c>
      <c r="E1903" s="8" t="s">
        <v>4273</v>
      </c>
      <c r="F1903" s="5" t="s">
        <v>15501</v>
      </c>
      <c r="G1903" s="5" t="s">
        <v>15502</v>
      </c>
      <c r="H1903" s="8" t="s">
        <v>15503</v>
      </c>
      <c r="I1903" s="11">
        <v>355.43</v>
      </c>
      <c r="J1903" s="13" t="s">
        <v>15504</v>
      </c>
      <c r="K1903" s="11" t="s">
        <v>4279</v>
      </c>
      <c r="L1903" s="11" t="s">
        <v>14615</v>
      </c>
      <c r="M1903" s="11" t="s">
        <v>4279</v>
      </c>
      <c r="N1903" s="11" t="s">
        <v>4279</v>
      </c>
      <c r="O1903" s="5" t="s">
        <v>15505</v>
      </c>
      <c r="P1903" s="5" t="s">
        <v>15506</v>
      </c>
      <c r="Q1903" s="5" t="s">
        <v>4282</v>
      </c>
      <c r="R1903" s="24" t="s">
        <v>15507</v>
      </c>
      <c r="S1903" s="5" t="s">
        <v>15508</v>
      </c>
      <c r="T1903" s="16">
        <v>3.534</v>
      </c>
      <c r="U1903" s="17">
        <v>4</v>
      </c>
      <c r="V1903" s="17">
        <v>0</v>
      </c>
      <c r="W1903" s="17">
        <v>4</v>
      </c>
    </row>
    <row r="1904" ht="15.75" spans="1:23">
      <c r="A1904" s="5" t="s">
        <v>3855</v>
      </c>
      <c r="B1904" s="5" t="s">
        <v>3865</v>
      </c>
      <c r="C1904" s="6" t="s">
        <v>4758</v>
      </c>
      <c r="D1904" s="7" t="s">
        <v>15123</v>
      </c>
      <c r="E1904" s="8" t="s">
        <v>4273</v>
      </c>
      <c r="F1904" s="5" t="s">
        <v>15509</v>
      </c>
      <c r="G1904" s="5" t="s">
        <v>6076</v>
      </c>
      <c r="H1904" s="8" t="s">
        <v>15510</v>
      </c>
      <c r="I1904" s="11">
        <v>692.71</v>
      </c>
      <c r="J1904" s="13" t="s">
        <v>15511</v>
      </c>
      <c r="K1904" s="11" t="s">
        <v>4279</v>
      </c>
      <c r="L1904" s="11" t="s">
        <v>14615</v>
      </c>
      <c r="M1904" s="11" t="s">
        <v>4279</v>
      </c>
      <c r="N1904" s="11" t="s">
        <v>4279</v>
      </c>
      <c r="O1904" s="5" t="s">
        <v>15512</v>
      </c>
      <c r="P1904" s="5" t="s">
        <v>15513</v>
      </c>
      <c r="Q1904" s="5" t="s">
        <v>4340</v>
      </c>
      <c r="R1904" s="24" t="s">
        <v>13963</v>
      </c>
      <c r="S1904" s="5" t="s">
        <v>15514</v>
      </c>
      <c r="T1904" s="16">
        <v>7.453</v>
      </c>
      <c r="U1904" s="17">
        <v>3</v>
      </c>
      <c r="V1904" s="17">
        <v>8</v>
      </c>
      <c r="W1904" s="17">
        <v>7</v>
      </c>
    </row>
    <row r="1905" ht="15.75" spans="1:23">
      <c r="A1905" s="5" t="s">
        <v>3875</v>
      </c>
      <c r="B1905" s="5" t="s">
        <v>3885</v>
      </c>
      <c r="C1905" s="6" t="s">
        <v>4766</v>
      </c>
      <c r="D1905" s="7" t="s">
        <v>15123</v>
      </c>
      <c r="E1905" s="8" t="s">
        <v>4273</v>
      </c>
      <c r="F1905" s="5" t="s">
        <v>15515</v>
      </c>
      <c r="G1905" s="5" t="s">
        <v>15516</v>
      </c>
      <c r="H1905" s="8" t="s">
        <v>15517</v>
      </c>
      <c r="I1905" s="11">
        <v>1189.3</v>
      </c>
      <c r="J1905" s="13" t="s">
        <v>15518</v>
      </c>
      <c r="K1905" s="11" t="s">
        <v>4279</v>
      </c>
      <c r="L1905" s="11" t="s">
        <v>14615</v>
      </c>
      <c r="M1905" s="11" t="s">
        <v>4279</v>
      </c>
      <c r="N1905" s="11" t="s">
        <v>4279</v>
      </c>
      <c r="O1905" s="5" t="s">
        <v>15519</v>
      </c>
      <c r="P1905" s="5" t="s">
        <v>15520</v>
      </c>
      <c r="Q1905" s="5" t="s">
        <v>14087</v>
      </c>
      <c r="R1905" s="24" t="s">
        <v>15521</v>
      </c>
      <c r="S1905" s="5" t="s">
        <v>15522</v>
      </c>
      <c r="T1905" s="16">
        <v>-0.586</v>
      </c>
      <c r="U1905" s="17">
        <v>11</v>
      </c>
      <c r="V1905" s="17">
        <v>14</v>
      </c>
      <c r="W1905" s="17">
        <v>13</v>
      </c>
    </row>
    <row r="1906" ht="15.75" spans="1:23">
      <c r="A1906" s="5" t="s">
        <v>3736</v>
      </c>
      <c r="B1906" s="5" t="s">
        <v>3746</v>
      </c>
      <c r="C1906" s="6" t="s">
        <v>4774</v>
      </c>
      <c r="D1906" s="7" t="s">
        <v>15123</v>
      </c>
      <c r="E1906" s="8" t="s">
        <v>4273</v>
      </c>
      <c r="F1906" s="5" t="s">
        <v>15523</v>
      </c>
      <c r="G1906" s="5" t="s">
        <v>5196</v>
      </c>
      <c r="H1906" s="8" t="s">
        <v>15524</v>
      </c>
      <c r="I1906" s="11">
        <v>368.38</v>
      </c>
      <c r="J1906" s="13" t="s">
        <v>15525</v>
      </c>
      <c r="K1906" s="11" t="s">
        <v>4279</v>
      </c>
      <c r="L1906" s="11" t="s">
        <v>14615</v>
      </c>
      <c r="M1906" s="11" t="s">
        <v>4279</v>
      </c>
      <c r="N1906" s="11" t="s">
        <v>4279</v>
      </c>
      <c r="O1906" s="5" t="s">
        <v>15526</v>
      </c>
      <c r="P1906" s="5" t="s">
        <v>13743</v>
      </c>
      <c r="Q1906" s="5" t="s">
        <v>4340</v>
      </c>
      <c r="R1906" s="24" t="s">
        <v>13963</v>
      </c>
      <c r="S1906" s="5" t="s">
        <v>15527</v>
      </c>
      <c r="T1906" s="16">
        <v>4.492</v>
      </c>
      <c r="U1906" s="17">
        <v>3</v>
      </c>
      <c r="V1906" s="17">
        <v>3</v>
      </c>
      <c r="W1906" s="17">
        <v>4</v>
      </c>
    </row>
    <row r="1907" ht="15.75" spans="1:23">
      <c r="A1907" s="5" t="s">
        <v>3756</v>
      </c>
      <c r="B1907" s="5" t="s">
        <v>3766</v>
      </c>
      <c r="C1907" s="6" t="s">
        <v>4780</v>
      </c>
      <c r="D1907" s="7" t="s">
        <v>15123</v>
      </c>
      <c r="E1907" s="8" t="s">
        <v>4273</v>
      </c>
      <c r="F1907" s="5" t="s">
        <v>15528</v>
      </c>
      <c r="G1907" s="5" t="s">
        <v>15529</v>
      </c>
      <c r="H1907" s="8" t="s">
        <v>15530</v>
      </c>
      <c r="I1907" s="11">
        <v>466.61</v>
      </c>
      <c r="J1907" s="13" t="s">
        <v>15531</v>
      </c>
      <c r="K1907" s="11" t="s">
        <v>4279</v>
      </c>
      <c r="L1907" s="11" t="s">
        <v>14615</v>
      </c>
      <c r="M1907" s="11" t="s">
        <v>4279</v>
      </c>
      <c r="N1907" s="11" t="s">
        <v>4279</v>
      </c>
      <c r="O1907" s="5" t="s">
        <v>15532</v>
      </c>
      <c r="P1907" s="5" t="s">
        <v>15533</v>
      </c>
      <c r="Q1907" s="5" t="s">
        <v>4282</v>
      </c>
      <c r="R1907" s="24" t="s">
        <v>4279</v>
      </c>
      <c r="S1907" s="5" t="s">
        <v>15534</v>
      </c>
      <c r="T1907" s="16">
        <v>4.719</v>
      </c>
      <c r="U1907" s="17">
        <v>3</v>
      </c>
      <c r="V1907" s="17">
        <v>2</v>
      </c>
      <c r="W1907" s="17">
        <v>6</v>
      </c>
    </row>
    <row r="1908" ht="15.75" spans="1:23">
      <c r="A1908" s="5" t="s">
        <v>3776</v>
      </c>
      <c r="B1908" s="5" t="s">
        <v>3786</v>
      </c>
      <c r="C1908" s="6" t="s">
        <v>4788</v>
      </c>
      <c r="D1908" s="7" t="s">
        <v>15123</v>
      </c>
      <c r="E1908" s="8" t="s">
        <v>4273</v>
      </c>
      <c r="F1908" s="5" t="s">
        <v>6849</v>
      </c>
      <c r="G1908" s="5" t="s">
        <v>15535</v>
      </c>
      <c r="H1908" s="8" t="s">
        <v>15536</v>
      </c>
      <c r="I1908" s="11">
        <v>596.53</v>
      </c>
      <c r="J1908" s="13" t="s">
        <v>15537</v>
      </c>
      <c r="K1908" s="11" t="s">
        <v>4279</v>
      </c>
      <c r="L1908" s="11" t="s">
        <v>14615</v>
      </c>
      <c r="M1908" s="11" t="s">
        <v>4279</v>
      </c>
      <c r="N1908" s="11" t="s">
        <v>4279</v>
      </c>
      <c r="O1908" s="5" t="s">
        <v>15538</v>
      </c>
      <c r="P1908" s="5" t="s">
        <v>15539</v>
      </c>
      <c r="Q1908" s="5" t="s">
        <v>4282</v>
      </c>
      <c r="R1908" s="24" t="s">
        <v>15540</v>
      </c>
      <c r="S1908" s="5" t="s">
        <v>15541</v>
      </c>
      <c r="T1908" s="16">
        <v>-0.657</v>
      </c>
      <c r="U1908" s="17">
        <v>6</v>
      </c>
      <c r="V1908" s="17">
        <v>9</v>
      </c>
      <c r="W1908" s="17">
        <v>6</v>
      </c>
    </row>
    <row r="1909" ht="15.75" spans="1:23">
      <c r="A1909" s="5" t="s">
        <v>3796</v>
      </c>
      <c r="B1909" s="5" t="s">
        <v>3806</v>
      </c>
      <c r="C1909" s="6" t="s">
        <v>4795</v>
      </c>
      <c r="D1909" s="7" t="s">
        <v>15123</v>
      </c>
      <c r="E1909" s="8" t="s">
        <v>4273</v>
      </c>
      <c r="F1909" s="5" t="s">
        <v>15542</v>
      </c>
      <c r="G1909" s="5" t="s">
        <v>5002</v>
      </c>
      <c r="H1909" s="8" t="s">
        <v>15543</v>
      </c>
      <c r="I1909" s="11">
        <v>610.5</v>
      </c>
      <c r="J1909" s="13" t="s">
        <v>15544</v>
      </c>
      <c r="K1909" s="11" t="s">
        <v>4279</v>
      </c>
      <c r="L1909" s="11" t="s">
        <v>14615</v>
      </c>
      <c r="M1909" s="11" t="s">
        <v>4279</v>
      </c>
      <c r="N1909" s="11" t="s">
        <v>4279</v>
      </c>
      <c r="O1909" s="5" t="s">
        <v>15545</v>
      </c>
      <c r="P1909" s="5" t="s">
        <v>15546</v>
      </c>
      <c r="Q1909" s="5" t="s">
        <v>4340</v>
      </c>
      <c r="R1909" s="24" t="s">
        <v>13963</v>
      </c>
      <c r="S1909" s="5" t="s">
        <v>15547</v>
      </c>
      <c r="T1909" s="16">
        <v>-1.804</v>
      </c>
      <c r="U1909" s="17">
        <v>6</v>
      </c>
      <c r="V1909" s="17">
        <v>10</v>
      </c>
      <c r="W1909" s="17">
        <v>7</v>
      </c>
    </row>
    <row r="1910" ht="15.75" spans="1:23">
      <c r="A1910" s="5" t="s">
        <v>3816</v>
      </c>
      <c r="B1910" s="5" t="s">
        <v>3826</v>
      </c>
      <c r="C1910" s="6" t="s">
        <v>4803</v>
      </c>
      <c r="D1910" s="7" t="s">
        <v>15123</v>
      </c>
      <c r="E1910" s="8" t="s">
        <v>4273</v>
      </c>
      <c r="F1910" s="5" t="s">
        <v>15548</v>
      </c>
      <c r="G1910" s="5" t="s">
        <v>5351</v>
      </c>
      <c r="H1910" s="8" t="s">
        <v>15549</v>
      </c>
      <c r="I1910" s="11">
        <v>300.31</v>
      </c>
      <c r="J1910" s="13" t="s">
        <v>15550</v>
      </c>
      <c r="K1910" s="11" t="s">
        <v>4279</v>
      </c>
      <c r="L1910" s="11" t="s">
        <v>14615</v>
      </c>
      <c r="M1910" s="11" t="s">
        <v>4279</v>
      </c>
      <c r="N1910" s="11" t="s">
        <v>4279</v>
      </c>
      <c r="O1910" s="5" t="s">
        <v>15551</v>
      </c>
      <c r="P1910" s="5" t="s">
        <v>11625</v>
      </c>
      <c r="Q1910" s="5" t="s">
        <v>4282</v>
      </c>
      <c r="R1910" s="24" t="s">
        <v>13963</v>
      </c>
      <c r="S1910" s="5" t="s">
        <v>15552</v>
      </c>
      <c r="T1910" s="16">
        <v>3.636</v>
      </c>
      <c r="U1910" s="17">
        <v>5</v>
      </c>
      <c r="V1910" s="17">
        <v>0</v>
      </c>
      <c r="W1910" s="17">
        <v>4</v>
      </c>
    </row>
    <row r="1911" ht="15.75" spans="1:23">
      <c r="A1911" s="5" t="s">
        <v>3836</v>
      </c>
      <c r="B1911" s="5" t="s">
        <v>3846</v>
      </c>
      <c r="C1911" s="6" t="s">
        <v>4811</v>
      </c>
      <c r="D1911" s="7" t="s">
        <v>15123</v>
      </c>
      <c r="E1911" s="8" t="s">
        <v>4273</v>
      </c>
      <c r="F1911" s="5" t="s">
        <v>7862</v>
      </c>
      <c r="G1911" s="5" t="s">
        <v>5166</v>
      </c>
      <c r="H1911" s="8" t="s">
        <v>15553</v>
      </c>
      <c r="I1911" s="11">
        <v>302.45</v>
      </c>
      <c r="J1911" s="13" t="s">
        <v>15554</v>
      </c>
      <c r="K1911" s="11" t="s">
        <v>4279</v>
      </c>
      <c r="L1911" s="11" t="s">
        <v>14615</v>
      </c>
      <c r="M1911" s="11" t="s">
        <v>4279</v>
      </c>
      <c r="N1911" s="11" t="s">
        <v>4279</v>
      </c>
      <c r="O1911" s="5" t="s">
        <v>15555</v>
      </c>
      <c r="P1911" s="5" t="s">
        <v>15556</v>
      </c>
      <c r="Q1911" s="5" t="s">
        <v>4282</v>
      </c>
      <c r="R1911" s="24" t="s">
        <v>4279</v>
      </c>
      <c r="S1911" s="5" t="s">
        <v>15557</v>
      </c>
      <c r="T1911" s="16">
        <v>4.907</v>
      </c>
      <c r="U1911" s="17">
        <v>1</v>
      </c>
      <c r="V1911" s="17">
        <v>0</v>
      </c>
      <c r="W1911" s="17">
        <v>2</v>
      </c>
    </row>
    <row r="1912" ht="15.75" spans="1:23">
      <c r="A1912" s="5" t="s">
        <v>3856</v>
      </c>
      <c r="B1912" s="5" t="s">
        <v>3866</v>
      </c>
      <c r="C1912" s="6" t="s">
        <v>4819</v>
      </c>
      <c r="D1912" s="7" t="s">
        <v>15123</v>
      </c>
      <c r="E1912" s="8" t="s">
        <v>4273</v>
      </c>
      <c r="F1912" s="5" t="s">
        <v>15558</v>
      </c>
      <c r="G1912" s="5" t="s">
        <v>15559</v>
      </c>
      <c r="H1912" s="8" t="s">
        <v>15560</v>
      </c>
      <c r="I1912" s="11">
        <v>308.37</v>
      </c>
      <c r="J1912" s="13" t="s">
        <v>15561</v>
      </c>
      <c r="K1912" s="11" t="s">
        <v>4279</v>
      </c>
      <c r="L1912" s="11" t="s">
        <v>14615</v>
      </c>
      <c r="M1912" s="11" t="s">
        <v>4279</v>
      </c>
      <c r="N1912" s="11" t="s">
        <v>4279</v>
      </c>
      <c r="O1912" s="5" t="s">
        <v>15562</v>
      </c>
      <c r="P1912" s="5" t="s">
        <v>15563</v>
      </c>
      <c r="Q1912" s="5" t="s">
        <v>4282</v>
      </c>
      <c r="R1912" s="24" t="s">
        <v>15564</v>
      </c>
      <c r="S1912" s="5" t="s">
        <v>15565</v>
      </c>
      <c r="T1912" s="16">
        <v>2.184</v>
      </c>
      <c r="U1912" s="17">
        <v>4</v>
      </c>
      <c r="V1912" s="17">
        <v>1</v>
      </c>
      <c r="W1912" s="17">
        <v>6</v>
      </c>
    </row>
    <row r="1913" ht="15.75" spans="1:23">
      <c r="A1913" s="5" t="s">
        <v>3876</v>
      </c>
      <c r="B1913" s="5" t="s">
        <v>3886</v>
      </c>
      <c r="C1913" s="6" t="s">
        <v>4827</v>
      </c>
      <c r="D1913" s="7" t="s">
        <v>15123</v>
      </c>
      <c r="E1913" s="8" t="s">
        <v>4273</v>
      </c>
      <c r="F1913" s="5" t="s">
        <v>15566</v>
      </c>
      <c r="G1913" s="5" t="s">
        <v>15567</v>
      </c>
      <c r="H1913" s="8" t="s">
        <v>15568</v>
      </c>
      <c r="I1913" s="11">
        <v>314.29</v>
      </c>
      <c r="J1913" s="13" t="s">
        <v>15569</v>
      </c>
      <c r="K1913" s="11" t="s">
        <v>4279</v>
      </c>
      <c r="L1913" s="11" t="s">
        <v>14615</v>
      </c>
      <c r="M1913" s="11" t="s">
        <v>4279</v>
      </c>
      <c r="N1913" s="11" t="s">
        <v>4279</v>
      </c>
      <c r="O1913" s="5" t="s">
        <v>15570</v>
      </c>
      <c r="P1913" s="5" t="s">
        <v>12322</v>
      </c>
      <c r="Q1913" s="5" t="s">
        <v>4340</v>
      </c>
      <c r="R1913" s="24" t="s">
        <v>15571</v>
      </c>
      <c r="S1913" s="5" t="s">
        <v>15572</v>
      </c>
      <c r="T1913" s="16">
        <v>2.349</v>
      </c>
      <c r="U1913" s="17">
        <v>4</v>
      </c>
      <c r="V1913" s="17">
        <v>2</v>
      </c>
      <c r="W1913" s="17">
        <v>3</v>
      </c>
    </row>
    <row r="1914" ht="15.75" spans="1:23">
      <c r="A1914" s="5" t="s">
        <v>3737</v>
      </c>
      <c r="B1914" s="5" t="s">
        <v>3747</v>
      </c>
      <c r="C1914" s="6" t="s">
        <v>4833</v>
      </c>
      <c r="D1914" s="7" t="s">
        <v>15123</v>
      </c>
      <c r="E1914" s="8" t="s">
        <v>4273</v>
      </c>
      <c r="F1914" s="5" t="s">
        <v>15573</v>
      </c>
      <c r="G1914" s="5" t="s">
        <v>15574</v>
      </c>
      <c r="H1914" s="8" t="s">
        <v>15575</v>
      </c>
      <c r="I1914" s="11">
        <v>329.35</v>
      </c>
      <c r="J1914" s="13" t="s">
        <v>15576</v>
      </c>
      <c r="K1914" s="11" t="s">
        <v>4279</v>
      </c>
      <c r="L1914" s="11" t="s">
        <v>14615</v>
      </c>
      <c r="M1914" s="11" t="s">
        <v>4279</v>
      </c>
      <c r="N1914" s="11" t="s">
        <v>4279</v>
      </c>
      <c r="O1914" s="5" t="s">
        <v>15577</v>
      </c>
      <c r="P1914" s="5" t="s">
        <v>15578</v>
      </c>
      <c r="Q1914" s="5" t="s">
        <v>4282</v>
      </c>
      <c r="R1914" s="24" t="s">
        <v>15579</v>
      </c>
      <c r="S1914" s="5" t="s">
        <v>15580</v>
      </c>
      <c r="T1914" s="16">
        <v>2.078</v>
      </c>
      <c r="U1914" s="17">
        <v>2</v>
      </c>
      <c r="V1914" s="17">
        <v>4</v>
      </c>
      <c r="W1914" s="17">
        <v>6</v>
      </c>
    </row>
    <row r="1915" ht="15.75" spans="1:23">
      <c r="A1915" s="5" t="s">
        <v>3757</v>
      </c>
      <c r="B1915" s="5" t="s">
        <v>3767</v>
      </c>
      <c r="C1915" s="6" t="s">
        <v>4841</v>
      </c>
      <c r="D1915" s="7" t="s">
        <v>15123</v>
      </c>
      <c r="E1915" s="8" t="s">
        <v>4273</v>
      </c>
      <c r="F1915" s="5" t="s">
        <v>15581</v>
      </c>
      <c r="G1915" s="5" t="s">
        <v>15582</v>
      </c>
      <c r="H1915" s="8" t="s">
        <v>15583</v>
      </c>
      <c r="I1915" s="11">
        <v>342.34</v>
      </c>
      <c r="J1915" s="13" t="s">
        <v>15584</v>
      </c>
      <c r="K1915" s="11" t="s">
        <v>4279</v>
      </c>
      <c r="L1915" s="11" t="s">
        <v>14615</v>
      </c>
      <c r="M1915" s="11" t="s">
        <v>4279</v>
      </c>
      <c r="N1915" s="11" t="s">
        <v>4279</v>
      </c>
      <c r="O1915" s="5" t="s">
        <v>15585</v>
      </c>
      <c r="P1915" s="5" t="s">
        <v>15586</v>
      </c>
      <c r="Q1915" s="5" t="s">
        <v>4282</v>
      </c>
      <c r="R1915" s="24" t="s">
        <v>4279</v>
      </c>
      <c r="S1915" s="5" t="s">
        <v>15587</v>
      </c>
      <c r="T1915" s="16">
        <v>3.07</v>
      </c>
      <c r="U1915" s="17">
        <v>6</v>
      </c>
      <c r="V1915" s="17">
        <v>0</v>
      </c>
      <c r="W1915" s="17">
        <v>5</v>
      </c>
    </row>
    <row r="1916" ht="15.75" spans="1:23">
      <c r="A1916" s="5" t="s">
        <v>3777</v>
      </c>
      <c r="B1916" s="5" t="s">
        <v>3787</v>
      </c>
      <c r="C1916" s="6" t="s">
        <v>4848</v>
      </c>
      <c r="D1916" s="7" t="s">
        <v>15123</v>
      </c>
      <c r="E1916" s="8" t="s">
        <v>4273</v>
      </c>
      <c r="F1916" s="5" t="s">
        <v>15588</v>
      </c>
      <c r="G1916" s="5" t="s">
        <v>15589</v>
      </c>
      <c r="H1916" s="8" t="s">
        <v>15590</v>
      </c>
      <c r="I1916" s="11">
        <v>400.38</v>
      </c>
      <c r="J1916" s="13" t="s">
        <v>15591</v>
      </c>
      <c r="K1916" s="11" t="s">
        <v>4279</v>
      </c>
      <c r="L1916" s="11" t="s">
        <v>14615</v>
      </c>
      <c r="M1916" s="11" t="s">
        <v>4279</v>
      </c>
      <c r="N1916" s="11" t="s">
        <v>4279</v>
      </c>
      <c r="O1916" s="5" t="s">
        <v>15592</v>
      </c>
      <c r="P1916" s="5" t="s">
        <v>15593</v>
      </c>
      <c r="Q1916" s="5" t="s">
        <v>4282</v>
      </c>
      <c r="R1916" s="24" t="s">
        <v>4279</v>
      </c>
      <c r="S1916" s="5" t="s">
        <v>15594</v>
      </c>
      <c r="T1916" s="16">
        <v>-0.886</v>
      </c>
      <c r="U1916" s="17">
        <v>4</v>
      </c>
      <c r="V1916" s="17">
        <v>6</v>
      </c>
      <c r="W1916" s="17">
        <v>9</v>
      </c>
    </row>
    <row r="1917" ht="15.75" spans="1:23">
      <c r="A1917" s="5" t="s">
        <v>3797</v>
      </c>
      <c r="B1917" s="5" t="s">
        <v>3807</v>
      </c>
      <c r="C1917" s="6" t="s">
        <v>4854</v>
      </c>
      <c r="D1917" s="7" t="s">
        <v>15123</v>
      </c>
      <c r="E1917" s="8" t="s">
        <v>4273</v>
      </c>
      <c r="F1917" s="5" t="s">
        <v>15595</v>
      </c>
      <c r="G1917" s="5" t="s">
        <v>15596</v>
      </c>
      <c r="H1917" s="8" t="s">
        <v>15597</v>
      </c>
      <c r="I1917" s="11">
        <v>414.45</v>
      </c>
      <c r="J1917" s="13" t="s">
        <v>15598</v>
      </c>
      <c r="K1917" s="11" t="s">
        <v>4279</v>
      </c>
      <c r="L1917" s="11" t="s">
        <v>14615</v>
      </c>
      <c r="M1917" s="11" t="s">
        <v>4279</v>
      </c>
      <c r="N1917" s="11" t="s">
        <v>4279</v>
      </c>
      <c r="O1917" s="5" t="s">
        <v>15599</v>
      </c>
      <c r="P1917" s="5" t="s">
        <v>15600</v>
      </c>
      <c r="Q1917" s="5" t="s">
        <v>4282</v>
      </c>
      <c r="R1917" s="24" t="s">
        <v>4279</v>
      </c>
      <c r="S1917" s="5" t="s">
        <v>15601</v>
      </c>
      <c r="T1917" s="16">
        <v>4.608</v>
      </c>
      <c r="U1917" s="17">
        <v>2</v>
      </c>
      <c r="V1917" s="17">
        <v>4</v>
      </c>
      <c r="W1917" s="17">
        <v>5</v>
      </c>
    </row>
    <row r="1918" ht="15.75" spans="1:23">
      <c r="A1918" s="5" t="s">
        <v>3817</v>
      </c>
      <c r="B1918" s="5" t="s">
        <v>3827</v>
      </c>
      <c r="C1918" s="6" t="s">
        <v>4861</v>
      </c>
      <c r="D1918" s="7" t="s">
        <v>15123</v>
      </c>
      <c r="E1918" s="8" t="s">
        <v>4273</v>
      </c>
      <c r="F1918" s="5" t="s">
        <v>15602</v>
      </c>
      <c r="G1918" s="5" t="s">
        <v>15603</v>
      </c>
      <c r="H1918" s="8" t="s">
        <v>15604</v>
      </c>
      <c r="I1918" s="11">
        <v>495.59</v>
      </c>
      <c r="J1918" s="13" t="s">
        <v>15605</v>
      </c>
      <c r="K1918" s="11" t="s">
        <v>4279</v>
      </c>
      <c r="L1918" s="11" t="s">
        <v>14615</v>
      </c>
      <c r="M1918" s="11" t="s">
        <v>4279</v>
      </c>
      <c r="N1918" s="11" t="s">
        <v>4279</v>
      </c>
      <c r="O1918" s="5" t="s">
        <v>15606</v>
      </c>
      <c r="P1918" s="5" t="s">
        <v>15607</v>
      </c>
      <c r="Q1918" s="5" t="s">
        <v>7670</v>
      </c>
      <c r="R1918" s="24" t="s">
        <v>15608</v>
      </c>
      <c r="S1918" s="5" t="s">
        <v>15609</v>
      </c>
      <c r="T1918" s="16">
        <v>2.139</v>
      </c>
      <c r="U1918" s="17">
        <v>3</v>
      </c>
      <c r="V1918" s="17">
        <v>2</v>
      </c>
      <c r="W1918" s="17">
        <v>4</v>
      </c>
    </row>
    <row r="1919" ht="15.75" spans="1:23">
      <c r="A1919" s="5" t="s">
        <v>3837</v>
      </c>
      <c r="B1919" s="5" t="s">
        <v>3847</v>
      </c>
      <c r="C1919" s="6" t="s">
        <v>4867</v>
      </c>
      <c r="D1919" s="7" t="s">
        <v>15123</v>
      </c>
      <c r="E1919" s="8" t="s">
        <v>4273</v>
      </c>
      <c r="F1919" s="5" t="s">
        <v>7446</v>
      </c>
      <c r="G1919" s="5" t="s">
        <v>5318</v>
      </c>
      <c r="H1919" s="8" t="s">
        <v>15610</v>
      </c>
      <c r="I1919" s="11">
        <v>348.52</v>
      </c>
      <c r="J1919" s="13" t="s">
        <v>15611</v>
      </c>
      <c r="K1919" s="11" t="s">
        <v>4279</v>
      </c>
      <c r="L1919" s="11" t="s">
        <v>14615</v>
      </c>
      <c r="M1919" s="11" t="s">
        <v>4279</v>
      </c>
      <c r="N1919" s="11" t="s">
        <v>4279</v>
      </c>
      <c r="O1919" s="5" t="s">
        <v>15612</v>
      </c>
      <c r="P1919" s="5" t="s">
        <v>15613</v>
      </c>
      <c r="Q1919" s="5" t="s">
        <v>4282</v>
      </c>
      <c r="R1919" s="24" t="s">
        <v>4279</v>
      </c>
      <c r="S1919" s="5" t="s">
        <v>15614</v>
      </c>
      <c r="T1919" s="16">
        <v>4.5</v>
      </c>
      <c r="U1919" s="17">
        <v>2</v>
      </c>
      <c r="V1919" s="17">
        <v>0</v>
      </c>
      <c r="W1919" s="17">
        <v>6</v>
      </c>
    </row>
    <row r="1920" ht="15.75" spans="1:23">
      <c r="A1920" s="5" t="s">
        <v>3857</v>
      </c>
      <c r="B1920" s="5" t="s">
        <v>3867</v>
      </c>
      <c r="C1920" s="6" t="s">
        <v>4873</v>
      </c>
      <c r="D1920" s="7" t="s">
        <v>15123</v>
      </c>
      <c r="E1920" s="8" t="s">
        <v>4273</v>
      </c>
      <c r="F1920" s="5" t="s">
        <v>15615</v>
      </c>
      <c r="G1920" s="5" t="s">
        <v>5196</v>
      </c>
      <c r="H1920" s="8" t="s">
        <v>15616</v>
      </c>
      <c r="I1920" s="11">
        <v>716.6</v>
      </c>
      <c r="J1920" s="13" t="s">
        <v>15617</v>
      </c>
      <c r="K1920" s="11" t="s">
        <v>4279</v>
      </c>
      <c r="L1920" s="11" t="s">
        <v>14615</v>
      </c>
      <c r="M1920" s="11" t="s">
        <v>4279</v>
      </c>
      <c r="N1920" s="11" t="s">
        <v>4279</v>
      </c>
      <c r="O1920" s="5" t="s">
        <v>15618</v>
      </c>
      <c r="P1920" s="5" t="s">
        <v>15619</v>
      </c>
      <c r="Q1920" s="5" t="s">
        <v>4340</v>
      </c>
      <c r="R1920" s="24" t="s">
        <v>13963</v>
      </c>
      <c r="S1920" s="5" t="s">
        <v>15620</v>
      </c>
      <c r="T1920" s="16">
        <v>3.947</v>
      </c>
      <c r="U1920" s="17">
        <v>5</v>
      </c>
      <c r="V1920" s="17">
        <v>11</v>
      </c>
      <c r="W1920" s="17">
        <v>5</v>
      </c>
    </row>
    <row r="1921" ht="15.75" spans="1:23">
      <c r="A1921" s="5" t="s">
        <v>3877</v>
      </c>
      <c r="B1921" s="5" t="s">
        <v>3887</v>
      </c>
      <c r="C1921" s="6" t="s">
        <v>4880</v>
      </c>
      <c r="D1921" s="7" t="s">
        <v>15123</v>
      </c>
      <c r="E1921" s="8" t="s">
        <v>4273</v>
      </c>
      <c r="F1921" s="5" t="s">
        <v>15621</v>
      </c>
      <c r="G1921" s="5" t="s">
        <v>5002</v>
      </c>
      <c r="H1921" s="8" t="s">
        <v>15622</v>
      </c>
      <c r="I1921" s="11">
        <v>871</v>
      </c>
      <c r="J1921" s="13" t="s">
        <v>15623</v>
      </c>
      <c r="K1921" s="11" t="s">
        <v>4279</v>
      </c>
      <c r="L1921" s="11" t="s">
        <v>14615</v>
      </c>
      <c r="M1921" s="11" t="s">
        <v>4279</v>
      </c>
      <c r="N1921" s="11" t="s">
        <v>4279</v>
      </c>
      <c r="O1921" s="5" t="s">
        <v>15624</v>
      </c>
      <c r="P1921" s="5" t="s">
        <v>15625</v>
      </c>
      <c r="Q1921" s="5" t="s">
        <v>4340</v>
      </c>
      <c r="R1921" s="24" t="s">
        <v>15626</v>
      </c>
      <c r="S1921" s="5" t="s">
        <v>15627</v>
      </c>
      <c r="T1921" s="16">
        <v>0.145</v>
      </c>
      <c r="U1921" s="17">
        <v>8</v>
      </c>
      <c r="V1921" s="17">
        <v>8</v>
      </c>
      <c r="W1921" s="17">
        <v>8</v>
      </c>
    </row>
    <row r="1922" ht="15.75" spans="1:23">
      <c r="A1922" s="5" t="s">
        <v>3889</v>
      </c>
      <c r="B1922" s="5" t="s">
        <v>3897</v>
      </c>
      <c r="C1922" s="6" t="s">
        <v>4271</v>
      </c>
      <c r="D1922" s="7" t="s">
        <v>15628</v>
      </c>
      <c r="E1922" s="8" t="s">
        <v>4273</v>
      </c>
      <c r="F1922" s="5" t="s">
        <v>15629</v>
      </c>
      <c r="G1922" s="5" t="s">
        <v>15630</v>
      </c>
      <c r="H1922" s="8" t="s">
        <v>15631</v>
      </c>
      <c r="I1922" s="11">
        <v>314.42</v>
      </c>
      <c r="J1922" s="13" t="s">
        <v>15632</v>
      </c>
      <c r="K1922" s="11" t="s">
        <v>4279</v>
      </c>
      <c r="L1922" s="11" t="s">
        <v>14615</v>
      </c>
      <c r="M1922" s="11" t="s">
        <v>4279</v>
      </c>
      <c r="N1922" s="11" t="s">
        <v>4279</v>
      </c>
      <c r="O1922" s="5" t="s">
        <v>15633</v>
      </c>
      <c r="P1922" s="5" t="s">
        <v>8034</v>
      </c>
      <c r="Q1922" s="5" t="s">
        <v>4282</v>
      </c>
      <c r="R1922" s="24" t="s">
        <v>4279</v>
      </c>
      <c r="S1922" s="5" t="s">
        <v>15634</v>
      </c>
      <c r="T1922" s="16">
        <v>2.822</v>
      </c>
      <c r="U1922" s="17">
        <v>1</v>
      </c>
      <c r="V1922" s="17">
        <v>1</v>
      </c>
      <c r="W1922" s="17">
        <v>1</v>
      </c>
    </row>
    <row r="1923" ht="15.75" spans="1:23">
      <c r="A1923" s="5" t="s">
        <v>3905</v>
      </c>
      <c r="B1923" s="5" t="s">
        <v>3913</v>
      </c>
      <c r="C1923" s="6" t="s">
        <v>4284</v>
      </c>
      <c r="D1923" s="7" t="s">
        <v>15628</v>
      </c>
      <c r="E1923" s="8" t="s">
        <v>4273</v>
      </c>
      <c r="F1923" s="5" t="s">
        <v>15635</v>
      </c>
      <c r="G1923" s="5" t="s">
        <v>15636</v>
      </c>
      <c r="H1923" s="8" t="s">
        <v>15637</v>
      </c>
      <c r="I1923" s="11">
        <v>346.37</v>
      </c>
      <c r="J1923" s="13" t="s">
        <v>15638</v>
      </c>
      <c r="K1923" s="11" t="s">
        <v>4279</v>
      </c>
      <c r="L1923" s="11" t="s">
        <v>14615</v>
      </c>
      <c r="M1923" s="11" t="s">
        <v>4279</v>
      </c>
      <c r="N1923" s="11" t="s">
        <v>4279</v>
      </c>
      <c r="O1923" s="5" t="s">
        <v>15639</v>
      </c>
      <c r="P1923" s="5" t="s">
        <v>15640</v>
      </c>
      <c r="Q1923" s="5" t="s">
        <v>4340</v>
      </c>
      <c r="R1923" s="24" t="s">
        <v>13963</v>
      </c>
      <c r="S1923" s="5" t="s">
        <v>15641</v>
      </c>
      <c r="T1923" s="16">
        <v>1.381</v>
      </c>
      <c r="U1923" s="17">
        <v>4</v>
      </c>
      <c r="V1923" s="17">
        <v>2</v>
      </c>
      <c r="W1923" s="17">
        <v>4</v>
      </c>
    </row>
    <row r="1924" ht="15.75" spans="1:23">
      <c r="A1924" s="5" t="s">
        <v>3921</v>
      </c>
      <c r="B1924" s="5" t="s">
        <v>3929</v>
      </c>
      <c r="C1924" s="6" t="s">
        <v>4293</v>
      </c>
      <c r="D1924" s="7" t="s">
        <v>15628</v>
      </c>
      <c r="E1924" s="8" t="s">
        <v>4273</v>
      </c>
      <c r="F1924" s="5" t="s">
        <v>15642</v>
      </c>
      <c r="G1924" s="5" t="s">
        <v>15643</v>
      </c>
      <c r="H1924" s="8" t="s">
        <v>15644</v>
      </c>
      <c r="I1924" s="11">
        <v>428.47</v>
      </c>
      <c r="J1924" s="13" t="s">
        <v>15645</v>
      </c>
      <c r="K1924" s="11" t="s">
        <v>4279</v>
      </c>
      <c r="L1924" s="11" t="s">
        <v>14615</v>
      </c>
      <c r="M1924" s="11" t="s">
        <v>4279</v>
      </c>
      <c r="N1924" s="11" t="s">
        <v>4279</v>
      </c>
      <c r="O1924" s="5" t="s">
        <v>15646</v>
      </c>
      <c r="P1924" s="5" t="s">
        <v>11195</v>
      </c>
      <c r="Q1924" s="5" t="s">
        <v>4282</v>
      </c>
      <c r="R1924" s="24" t="s">
        <v>4279</v>
      </c>
      <c r="S1924" s="5" t="s">
        <v>15647</v>
      </c>
      <c r="T1924" s="16">
        <v>4.833</v>
      </c>
      <c r="U1924" s="17">
        <v>3</v>
      </c>
      <c r="V1924" s="17">
        <v>3</v>
      </c>
      <c r="W1924" s="17">
        <v>6</v>
      </c>
    </row>
    <row r="1925" ht="15.75" spans="1:23">
      <c r="A1925" s="5" t="s">
        <v>3937</v>
      </c>
      <c r="B1925" s="5" t="s">
        <v>3944</v>
      </c>
      <c r="C1925" s="6" t="s">
        <v>4302</v>
      </c>
      <c r="D1925" s="7" t="s">
        <v>15628</v>
      </c>
      <c r="E1925" s="8" t="s">
        <v>4273</v>
      </c>
      <c r="F1925" s="5" t="s">
        <v>15648</v>
      </c>
      <c r="G1925" s="5" t="s">
        <v>15649</v>
      </c>
      <c r="H1925" s="8" t="s">
        <v>15650</v>
      </c>
      <c r="I1925" s="11">
        <v>396.43</v>
      </c>
      <c r="J1925" s="13" t="s">
        <v>15651</v>
      </c>
      <c r="K1925" s="11" t="s">
        <v>4279</v>
      </c>
      <c r="L1925" s="11" t="s">
        <v>14615</v>
      </c>
      <c r="M1925" s="11" t="s">
        <v>4279</v>
      </c>
      <c r="N1925" s="11" t="s">
        <v>4279</v>
      </c>
      <c r="O1925" s="5" t="s">
        <v>15652</v>
      </c>
      <c r="P1925" s="5" t="s">
        <v>15653</v>
      </c>
      <c r="Q1925" s="5" t="s">
        <v>4282</v>
      </c>
      <c r="R1925" s="24" t="s">
        <v>4279</v>
      </c>
      <c r="S1925" s="5" t="s">
        <v>15654</v>
      </c>
      <c r="T1925" s="16">
        <v>5.709</v>
      </c>
      <c r="U1925" s="17">
        <v>2</v>
      </c>
      <c r="V1925" s="17">
        <v>4</v>
      </c>
      <c r="W1925" s="17">
        <v>4</v>
      </c>
    </row>
    <row r="1926" ht="15.75" spans="1:23">
      <c r="A1926" s="5" t="s">
        <v>3951</v>
      </c>
      <c r="B1926" s="5" t="s">
        <v>3958</v>
      </c>
      <c r="C1926" s="6" t="s">
        <v>4310</v>
      </c>
      <c r="D1926" s="7" t="s">
        <v>15628</v>
      </c>
      <c r="E1926" s="8" t="s">
        <v>4273</v>
      </c>
      <c r="F1926" s="5" t="s">
        <v>15655</v>
      </c>
      <c r="G1926" s="5" t="s">
        <v>4387</v>
      </c>
      <c r="H1926" s="8" t="s">
        <v>15656</v>
      </c>
      <c r="I1926" s="11">
        <v>522.5</v>
      </c>
      <c r="J1926" s="13" t="s">
        <v>15657</v>
      </c>
      <c r="K1926" s="11" t="s">
        <v>4279</v>
      </c>
      <c r="L1926" s="11" t="s">
        <v>14615</v>
      </c>
      <c r="M1926" s="11" t="s">
        <v>4279</v>
      </c>
      <c r="N1926" s="11" t="s">
        <v>4279</v>
      </c>
      <c r="O1926" s="5" t="s">
        <v>15658</v>
      </c>
      <c r="P1926" s="5" t="s">
        <v>15659</v>
      </c>
      <c r="Q1926" s="5" t="s">
        <v>4340</v>
      </c>
      <c r="R1926" s="24" t="s">
        <v>13963</v>
      </c>
      <c r="S1926" s="5" t="s">
        <v>15660</v>
      </c>
      <c r="T1926" s="16">
        <v>0.161</v>
      </c>
      <c r="U1926" s="17">
        <v>7</v>
      </c>
      <c r="V1926" s="17">
        <v>6</v>
      </c>
      <c r="W1926" s="17">
        <v>7</v>
      </c>
    </row>
    <row r="1927" ht="15.75" spans="1:23">
      <c r="A1927" s="5" t="s">
        <v>3965</v>
      </c>
      <c r="B1927" s="5" t="s">
        <v>3972</v>
      </c>
      <c r="C1927" s="6" t="s">
        <v>4318</v>
      </c>
      <c r="D1927" s="7" t="s">
        <v>15628</v>
      </c>
      <c r="E1927" s="8" t="s">
        <v>4273</v>
      </c>
      <c r="F1927" s="5" t="s">
        <v>15661</v>
      </c>
      <c r="G1927" s="5" t="s">
        <v>15339</v>
      </c>
      <c r="H1927" s="8" t="s">
        <v>15662</v>
      </c>
      <c r="I1927" s="11">
        <v>354.31</v>
      </c>
      <c r="J1927" s="13" t="s">
        <v>15663</v>
      </c>
      <c r="K1927" s="11" t="s">
        <v>4279</v>
      </c>
      <c r="L1927" s="11" t="s">
        <v>14615</v>
      </c>
      <c r="M1927" s="11" t="s">
        <v>4279</v>
      </c>
      <c r="N1927" s="11" t="s">
        <v>4279</v>
      </c>
      <c r="O1927" s="5" t="s">
        <v>15664</v>
      </c>
      <c r="P1927" s="5" t="s">
        <v>5943</v>
      </c>
      <c r="Q1927" s="5" t="s">
        <v>4282</v>
      </c>
      <c r="R1927" s="24" t="s">
        <v>3972</v>
      </c>
      <c r="S1927" s="5" t="s">
        <v>15665</v>
      </c>
      <c r="T1927" s="16">
        <v>-0.34</v>
      </c>
      <c r="U1927" s="17">
        <v>3</v>
      </c>
      <c r="V1927" s="17">
        <v>5</v>
      </c>
      <c r="W1927" s="17">
        <v>5</v>
      </c>
    </row>
    <row r="1928" ht="15.75" spans="1:23">
      <c r="A1928" s="5" t="s">
        <v>3979</v>
      </c>
      <c r="B1928" s="5" t="s">
        <v>3986</v>
      </c>
      <c r="C1928" s="6" t="s">
        <v>4326</v>
      </c>
      <c r="D1928" s="7" t="s">
        <v>15628</v>
      </c>
      <c r="E1928" s="8" t="s">
        <v>4273</v>
      </c>
      <c r="F1928" s="5" t="s">
        <v>15666</v>
      </c>
      <c r="G1928" s="5" t="s">
        <v>15667</v>
      </c>
      <c r="H1928" s="8" t="s">
        <v>15668</v>
      </c>
      <c r="I1928" s="11">
        <v>917.13</v>
      </c>
      <c r="J1928" s="13" t="s">
        <v>15669</v>
      </c>
      <c r="K1928" s="11" t="s">
        <v>4279</v>
      </c>
      <c r="L1928" s="11" t="s">
        <v>14615</v>
      </c>
      <c r="M1928" s="11" t="s">
        <v>4279</v>
      </c>
      <c r="N1928" s="11" t="s">
        <v>4279</v>
      </c>
      <c r="O1928" s="5" t="s">
        <v>15670</v>
      </c>
      <c r="P1928" s="5" t="s">
        <v>15671</v>
      </c>
      <c r="Q1928" s="5" t="s">
        <v>4282</v>
      </c>
      <c r="R1928" s="24" t="s">
        <v>4279</v>
      </c>
      <c r="S1928" s="5" t="s">
        <v>15672</v>
      </c>
      <c r="T1928" s="16">
        <v>1.059</v>
      </c>
      <c r="U1928" s="17">
        <v>6</v>
      </c>
      <c r="V1928" s="17">
        <v>10</v>
      </c>
      <c r="W1928" s="17">
        <v>12</v>
      </c>
    </row>
    <row r="1929" ht="15.75" spans="1:23">
      <c r="A1929" s="5" t="s">
        <v>3993</v>
      </c>
      <c r="B1929" s="5" t="s">
        <v>4000</v>
      </c>
      <c r="C1929" s="6" t="s">
        <v>4334</v>
      </c>
      <c r="D1929" s="7" t="s">
        <v>15628</v>
      </c>
      <c r="E1929" s="8" t="s">
        <v>4273</v>
      </c>
      <c r="F1929" s="5" t="s">
        <v>4973</v>
      </c>
      <c r="G1929" s="5" t="s">
        <v>4973</v>
      </c>
      <c r="H1929" s="8" t="s">
        <v>15673</v>
      </c>
      <c r="I1929" s="11">
        <v>274.31</v>
      </c>
      <c r="J1929" s="13" t="s">
        <v>15674</v>
      </c>
      <c r="K1929" s="11" t="s">
        <v>4279</v>
      </c>
      <c r="L1929" s="11" t="s">
        <v>14615</v>
      </c>
      <c r="M1929" s="11" t="s">
        <v>4279</v>
      </c>
      <c r="N1929" s="11" t="s">
        <v>4279</v>
      </c>
      <c r="O1929" s="5" t="s">
        <v>15675</v>
      </c>
      <c r="P1929" s="5" t="s">
        <v>15676</v>
      </c>
      <c r="Q1929" s="5" t="s">
        <v>4282</v>
      </c>
      <c r="R1929" s="24" t="s">
        <v>15677</v>
      </c>
      <c r="S1929" s="5" t="s">
        <v>15678</v>
      </c>
      <c r="T1929" s="16">
        <v>3.744</v>
      </c>
      <c r="U1929" s="17">
        <v>2</v>
      </c>
      <c r="V1929" s="17">
        <v>2</v>
      </c>
      <c r="W1929" s="17">
        <v>5</v>
      </c>
    </row>
    <row r="1930" ht="15.75" spans="1:23">
      <c r="A1930" s="5" t="s">
        <v>3890</v>
      </c>
      <c r="B1930" s="5" t="s">
        <v>3898</v>
      </c>
      <c r="C1930" s="6" t="s">
        <v>4343</v>
      </c>
      <c r="D1930" s="7" t="s">
        <v>15628</v>
      </c>
      <c r="E1930" s="8" t="s">
        <v>4273</v>
      </c>
      <c r="F1930" s="5" t="s">
        <v>15679</v>
      </c>
      <c r="G1930" s="5" t="s">
        <v>15680</v>
      </c>
      <c r="H1930" s="8" t="s">
        <v>15681</v>
      </c>
      <c r="I1930" s="11">
        <v>344.32</v>
      </c>
      <c r="J1930" s="13" t="s">
        <v>15682</v>
      </c>
      <c r="K1930" s="11" t="s">
        <v>4279</v>
      </c>
      <c r="L1930" s="11" t="s">
        <v>14615</v>
      </c>
      <c r="M1930" s="11" t="s">
        <v>4279</v>
      </c>
      <c r="N1930" s="11" t="s">
        <v>4279</v>
      </c>
      <c r="O1930" s="5" t="s">
        <v>15683</v>
      </c>
      <c r="P1930" s="5" t="s">
        <v>5893</v>
      </c>
      <c r="Q1930" s="5" t="s">
        <v>4282</v>
      </c>
      <c r="R1930" s="24" t="s">
        <v>4279</v>
      </c>
      <c r="S1930" s="5" t="s">
        <v>15684</v>
      </c>
      <c r="T1930" s="16">
        <v>2.603</v>
      </c>
      <c r="U1930" s="17">
        <v>5</v>
      </c>
      <c r="V1930" s="17">
        <v>2</v>
      </c>
      <c r="W1930" s="17">
        <v>4</v>
      </c>
    </row>
    <row r="1931" ht="15.75" spans="1:23">
      <c r="A1931" s="5" t="s">
        <v>3906</v>
      </c>
      <c r="B1931" s="5" t="s">
        <v>3914</v>
      </c>
      <c r="C1931" s="6" t="s">
        <v>4351</v>
      </c>
      <c r="D1931" s="7" t="s">
        <v>15628</v>
      </c>
      <c r="E1931" s="8" t="s">
        <v>4273</v>
      </c>
      <c r="F1931" s="5" t="s">
        <v>15685</v>
      </c>
      <c r="G1931" s="5" t="s">
        <v>15686</v>
      </c>
      <c r="H1931" s="8" t="s">
        <v>15687</v>
      </c>
      <c r="I1931" s="11">
        <v>260.29</v>
      </c>
      <c r="J1931" s="13" t="s">
        <v>15688</v>
      </c>
      <c r="K1931" s="11" t="s">
        <v>4279</v>
      </c>
      <c r="L1931" s="11" t="s">
        <v>14615</v>
      </c>
      <c r="M1931" s="11" t="s">
        <v>4279</v>
      </c>
      <c r="N1931" s="11" t="s">
        <v>4279</v>
      </c>
      <c r="O1931" s="5" t="s">
        <v>15689</v>
      </c>
      <c r="P1931" s="5" t="s">
        <v>11295</v>
      </c>
      <c r="Q1931" s="5" t="s">
        <v>4282</v>
      </c>
      <c r="R1931" s="24" t="s">
        <v>4279</v>
      </c>
      <c r="S1931" s="5" t="s">
        <v>15690</v>
      </c>
      <c r="T1931" s="16">
        <v>2.438</v>
      </c>
      <c r="U1931" s="17">
        <v>4</v>
      </c>
      <c r="V1931" s="17">
        <v>0</v>
      </c>
      <c r="W1931" s="17">
        <v>3</v>
      </c>
    </row>
    <row r="1932" ht="15.75" spans="1:23">
      <c r="A1932" s="5" t="s">
        <v>3922</v>
      </c>
      <c r="B1932" s="5" t="s">
        <v>3930</v>
      </c>
      <c r="C1932" s="6" t="s">
        <v>4360</v>
      </c>
      <c r="D1932" s="7" t="s">
        <v>15628</v>
      </c>
      <c r="E1932" s="8" t="s">
        <v>4273</v>
      </c>
      <c r="F1932" s="5" t="s">
        <v>15691</v>
      </c>
      <c r="G1932" s="5" t="s">
        <v>15692</v>
      </c>
      <c r="H1932" s="8" t="s">
        <v>15693</v>
      </c>
      <c r="I1932" s="11">
        <v>418.35</v>
      </c>
      <c r="J1932" s="13" t="s">
        <v>15694</v>
      </c>
      <c r="K1932" s="11" t="s">
        <v>4279</v>
      </c>
      <c r="L1932" s="11" t="s">
        <v>14615</v>
      </c>
      <c r="M1932" s="11" t="s">
        <v>4279</v>
      </c>
      <c r="N1932" s="11" t="s">
        <v>4279</v>
      </c>
      <c r="O1932" s="5" t="s">
        <v>15695</v>
      </c>
      <c r="P1932" s="5" t="s">
        <v>7817</v>
      </c>
      <c r="Q1932" s="5" t="s">
        <v>4282</v>
      </c>
      <c r="R1932" s="24" t="s">
        <v>4279</v>
      </c>
      <c r="S1932" s="5" t="s">
        <v>15696</v>
      </c>
      <c r="T1932" s="16">
        <v>0.453</v>
      </c>
      <c r="U1932" s="17">
        <v>4</v>
      </c>
      <c r="V1932" s="17">
        <v>6</v>
      </c>
      <c r="W1932" s="17">
        <v>4</v>
      </c>
    </row>
    <row r="1933" ht="15.75" spans="1:23">
      <c r="A1933" s="5" t="s">
        <v>3938</v>
      </c>
      <c r="B1933" s="5" t="s">
        <v>3945</v>
      </c>
      <c r="C1933" s="6" t="s">
        <v>4368</v>
      </c>
      <c r="D1933" s="7" t="s">
        <v>15628</v>
      </c>
      <c r="E1933" s="8" t="s">
        <v>4273</v>
      </c>
      <c r="F1933" s="5" t="s">
        <v>15697</v>
      </c>
      <c r="G1933" s="5" t="s">
        <v>15488</v>
      </c>
      <c r="H1933" s="8" t="s">
        <v>15698</v>
      </c>
      <c r="I1933" s="11">
        <v>154.25</v>
      </c>
      <c r="J1933" s="13" t="s">
        <v>15699</v>
      </c>
      <c r="K1933" s="11" t="s">
        <v>4279</v>
      </c>
      <c r="L1933" s="11" t="s">
        <v>14615</v>
      </c>
      <c r="M1933" s="11" t="s">
        <v>4279</v>
      </c>
      <c r="N1933" s="11" t="s">
        <v>4279</v>
      </c>
      <c r="O1933" s="5" t="s">
        <v>15700</v>
      </c>
      <c r="P1933" s="5" t="s">
        <v>7888</v>
      </c>
      <c r="Q1933" s="5" t="s">
        <v>4282</v>
      </c>
      <c r="R1933" s="24" t="s">
        <v>4279</v>
      </c>
      <c r="S1933" s="5" t="s">
        <v>15701</v>
      </c>
      <c r="T1933" s="16">
        <v>2.415</v>
      </c>
      <c r="U1933" s="17">
        <v>0</v>
      </c>
      <c r="V1933" s="17">
        <v>0</v>
      </c>
      <c r="W1933" s="17">
        <v>1</v>
      </c>
    </row>
    <row r="1934" ht="15.75" spans="1:23">
      <c r="A1934" s="5" t="s">
        <v>3952</v>
      </c>
      <c r="B1934" s="5" t="s">
        <v>3959</v>
      </c>
      <c r="C1934" s="6" t="s">
        <v>4377</v>
      </c>
      <c r="D1934" s="7" t="s">
        <v>15628</v>
      </c>
      <c r="E1934" s="8" t="s">
        <v>4273</v>
      </c>
      <c r="F1934" s="5" t="s">
        <v>15702</v>
      </c>
      <c r="G1934" s="5" t="s">
        <v>15703</v>
      </c>
      <c r="H1934" s="8" t="s">
        <v>15704</v>
      </c>
      <c r="I1934" s="11">
        <v>450.39</v>
      </c>
      <c r="J1934" s="13" t="s">
        <v>15705</v>
      </c>
      <c r="K1934" s="11" t="s">
        <v>4279</v>
      </c>
      <c r="L1934" s="11" t="s">
        <v>14615</v>
      </c>
      <c r="M1934" s="11" t="s">
        <v>4279</v>
      </c>
      <c r="N1934" s="11" t="s">
        <v>4279</v>
      </c>
      <c r="O1934" s="5" t="s">
        <v>15706</v>
      </c>
      <c r="P1934" s="5" t="s">
        <v>7428</v>
      </c>
      <c r="Q1934" s="5" t="s">
        <v>4282</v>
      </c>
      <c r="R1934" s="24" t="s">
        <v>4279</v>
      </c>
      <c r="S1934" s="5" t="s">
        <v>15707</v>
      </c>
      <c r="T1934" s="16">
        <v>0.202</v>
      </c>
      <c r="U1934" s="17">
        <v>4</v>
      </c>
      <c r="V1934" s="17">
        <v>7</v>
      </c>
      <c r="W1934" s="17">
        <v>4</v>
      </c>
    </row>
    <row r="1935" ht="15.75" spans="1:23">
      <c r="A1935" s="5" t="s">
        <v>3966</v>
      </c>
      <c r="B1935" s="5" t="s">
        <v>3973</v>
      </c>
      <c r="C1935" s="6" t="s">
        <v>4385</v>
      </c>
      <c r="D1935" s="7" t="s">
        <v>15628</v>
      </c>
      <c r="E1935" s="8" t="s">
        <v>4273</v>
      </c>
      <c r="F1935" s="5" t="s">
        <v>15708</v>
      </c>
      <c r="G1935" s="5" t="s">
        <v>5196</v>
      </c>
      <c r="H1935" s="8" t="s">
        <v>15709</v>
      </c>
      <c r="I1935" s="11">
        <v>318.45</v>
      </c>
      <c r="J1935" s="13" t="s">
        <v>15710</v>
      </c>
      <c r="K1935" s="11" t="s">
        <v>4279</v>
      </c>
      <c r="L1935" s="11" t="s">
        <v>14615</v>
      </c>
      <c r="M1935" s="11" t="s">
        <v>4279</v>
      </c>
      <c r="N1935" s="11" t="s">
        <v>4279</v>
      </c>
      <c r="O1935" s="5" t="s">
        <v>15711</v>
      </c>
      <c r="P1935" s="5" t="s">
        <v>7365</v>
      </c>
      <c r="Q1935" s="5" t="s">
        <v>4282</v>
      </c>
      <c r="R1935" s="24" t="s">
        <v>4279</v>
      </c>
      <c r="S1935" s="5" t="s">
        <v>15712</v>
      </c>
      <c r="T1935" s="16">
        <v>4.125</v>
      </c>
      <c r="U1935" s="17">
        <v>2</v>
      </c>
      <c r="V1935" s="17">
        <v>1</v>
      </c>
      <c r="W1935" s="17">
        <v>4</v>
      </c>
    </row>
    <row r="1936" ht="15.75" spans="1:23">
      <c r="A1936" s="5" t="s">
        <v>3980</v>
      </c>
      <c r="B1936" s="5" t="s">
        <v>3987</v>
      </c>
      <c r="C1936" s="6" t="s">
        <v>4394</v>
      </c>
      <c r="D1936" s="7" t="s">
        <v>15628</v>
      </c>
      <c r="E1936" s="8" t="s">
        <v>4273</v>
      </c>
      <c r="F1936" s="5" t="s">
        <v>15713</v>
      </c>
      <c r="G1936" s="5" t="s">
        <v>4275</v>
      </c>
      <c r="H1936" s="8" t="s">
        <v>15714</v>
      </c>
      <c r="I1936" s="11">
        <v>1075.24</v>
      </c>
      <c r="J1936" s="13" t="s">
        <v>15715</v>
      </c>
      <c r="K1936" s="11" t="s">
        <v>4279</v>
      </c>
      <c r="L1936" s="11" t="s">
        <v>14615</v>
      </c>
      <c r="M1936" s="11" t="s">
        <v>4279</v>
      </c>
      <c r="N1936" s="11" t="s">
        <v>4279</v>
      </c>
      <c r="O1936" s="5" t="s">
        <v>15716</v>
      </c>
      <c r="P1936" s="5" t="s">
        <v>15717</v>
      </c>
      <c r="Q1936" s="5" t="s">
        <v>4282</v>
      </c>
      <c r="R1936" s="24" t="s">
        <v>4279</v>
      </c>
      <c r="S1936" s="5" t="s">
        <v>15718</v>
      </c>
      <c r="T1936" s="16">
        <v>-0.233</v>
      </c>
      <c r="U1936" s="17">
        <v>9</v>
      </c>
      <c r="V1936" s="17">
        <v>12</v>
      </c>
      <c r="W1936" s="17">
        <v>12</v>
      </c>
    </row>
    <row r="1937" ht="15.75" spans="1:23">
      <c r="A1937" s="5" t="s">
        <v>3994</v>
      </c>
      <c r="B1937" s="5" t="s">
        <v>4001</v>
      </c>
      <c r="C1937" s="6" t="s">
        <v>4402</v>
      </c>
      <c r="D1937" s="7" t="s">
        <v>15628</v>
      </c>
      <c r="E1937" s="8" t="s">
        <v>4273</v>
      </c>
      <c r="F1937" s="5" t="s">
        <v>15719</v>
      </c>
      <c r="G1937" s="5" t="s">
        <v>15488</v>
      </c>
      <c r="H1937" s="8" t="s">
        <v>15720</v>
      </c>
      <c r="I1937" s="11">
        <v>302.36</v>
      </c>
      <c r="J1937" s="13" t="s">
        <v>15721</v>
      </c>
      <c r="K1937" s="11" t="s">
        <v>4279</v>
      </c>
      <c r="L1937" s="11" t="s">
        <v>14615</v>
      </c>
      <c r="M1937" s="11" t="s">
        <v>4279</v>
      </c>
      <c r="N1937" s="11" t="s">
        <v>4279</v>
      </c>
      <c r="O1937" s="5" t="s">
        <v>15722</v>
      </c>
      <c r="P1937" s="5" t="s">
        <v>15723</v>
      </c>
      <c r="Q1937" s="5" t="s">
        <v>8741</v>
      </c>
      <c r="R1937" s="24" t="s">
        <v>15724</v>
      </c>
      <c r="S1937" s="5" t="s">
        <v>15725</v>
      </c>
      <c r="T1937" s="16">
        <v>2.936</v>
      </c>
      <c r="U1937" s="17">
        <v>1</v>
      </c>
      <c r="V1937" s="17">
        <v>1</v>
      </c>
      <c r="W1937" s="17">
        <v>11</v>
      </c>
    </row>
    <row r="1938" ht="15.75" spans="1:23">
      <c r="A1938" s="5" t="s">
        <v>3891</v>
      </c>
      <c r="B1938" s="5" t="s">
        <v>3899</v>
      </c>
      <c r="C1938" s="6" t="s">
        <v>4411</v>
      </c>
      <c r="D1938" s="7" t="s">
        <v>15628</v>
      </c>
      <c r="E1938" s="8" t="s">
        <v>4273</v>
      </c>
      <c r="F1938" s="5" t="s">
        <v>15726</v>
      </c>
      <c r="G1938" s="5" t="s">
        <v>5196</v>
      </c>
      <c r="H1938" s="8" t="s">
        <v>15727</v>
      </c>
      <c r="I1938" s="11">
        <v>610.52</v>
      </c>
      <c r="J1938" s="13" t="s">
        <v>15728</v>
      </c>
      <c r="K1938" s="11" t="s">
        <v>4279</v>
      </c>
      <c r="L1938" s="11" t="s">
        <v>14615</v>
      </c>
      <c r="M1938" s="11" t="s">
        <v>4279</v>
      </c>
      <c r="N1938" s="11" t="s">
        <v>4279</v>
      </c>
      <c r="O1938" s="5" t="s">
        <v>15729</v>
      </c>
      <c r="P1938" s="5" t="s">
        <v>15546</v>
      </c>
      <c r="Q1938" s="5" t="s">
        <v>4340</v>
      </c>
      <c r="R1938" s="24" t="s">
        <v>13963</v>
      </c>
      <c r="S1938" s="5" t="s">
        <v>15730</v>
      </c>
      <c r="T1938" s="16">
        <v>-1.804</v>
      </c>
      <c r="U1938" s="17">
        <v>6</v>
      </c>
      <c r="V1938" s="17">
        <v>10</v>
      </c>
      <c r="W1938" s="17">
        <v>7</v>
      </c>
    </row>
    <row r="1939" ht="15.75" spans="1:23">
      <c r="A1939" s="5" t="s">
        <v>3907</v>
      </c>
      <c r="B1939" s="5" t="s">
        <v>3915</v>
      </c>
      <c r="C1939" s="6" t="s">
        <v>4420</v>
      </c>
      <c r="D1939" s="7" t="s">
        <v>15628</v>
      </c>
      <c r="E1939" s="8" t="s">
        <v>4273</v>
      </c>
      <c r="F1939" s="5" t="s">
        <v>15731</v>
      </c>
      <c r="G1939" s="5" t="s">
        <v>5196</v>
      </c>
      <c r="H1939" s="8" t="s">
        <v>15732</v>
      </c>
      <c r="I1939" s="11">
        <v>254.24</v>
      </c>
      <c r="J1939" s="13" t="s">
        <v>15733</v>
      </c>
      <c r="K1939" s="11" t="s">
        <v>4279</v>
      </c>
      <c r="L1939" s="11" t="s">
        <v>14615</v>
      </c>
      <c r="M1939" s="11" t="s">
        <v>4279</v>
      </c>
      <c r="N1939" s="11" t="s">
        <v>4279</v>
      </c>
      <c r="O1939" s="5" t="s">
        <v>15734</v>
      </c>
      <c r="P1939" s="5" t="s">
        <v>5949</v>
      </c>
      <c r="Q1939" s="5" t="s">
        <v>4340</v>
      </c>
      <c r="R1939" s="24" t="s">
        <v>13963</v>
      </c>
      <c r="S1939" s="5" t="s">
        <v>15735</v>
      </c>
      <c r="T1939" s="16">
        <v>2.81</v>
      </c>
      <c r="U1939" s="17">
        <v>2</v>
      </c>
      <c r="V1939" s="17">
        <v>2</v>
      </c>
      <c r="W1939" s="17">
        <v>0</v>
      </c>
    </row>
    <row r="1940" ht="15.75" spans="1:23">
      <c r="A1940" s="5" t="s">
        <v>3923</v>
      </c>
      <c r="B1940" s="5" t="s">
        <v>3931</v>
      </c>
      <c r="C1940" s="6" t="s">
        <v>4429</v>
      </c>
      <c r="D1940" s="7" t="s">
        <v>15628</v>
      </c>
      <c r="E1940" s="8" t="s">
        <v>4273</v>
      </c>
      <c r="F1940" s="5" t="s">
        <v>4568</v>
      </c>
      <c r="G1940" s="5" t="s">
        <v>4286</v>
      </c>
      <c r="H1940" s="8" t="s">
        <v>15736</v>
      </c>
      <c r="I1940" s="11">
        <v>168.15</v>
      </c>
      <c r="J1940" s="13" t="s">
        <v>15737</v>
      </c>
      <c r="K1940" s="11" t="s">
        <v>4279</v>
      </c>
      <c r="L1940" s="11" t="s">
        <v>14615</v>
      </c>
      <c r="M1940" s="11" t="s">
        <v>4279</v>
      </c>
      <c r="N1940" s="11" t="s">
        <v>4279</v>
      </c>
      <c r="O1940" s="5" t="s">
        <v>15738</v>
      </c>
      <c r="P1940" s="5" t="s">
        <v>7066</v>
      </c>
      <c r="Q1940" s="5" t="s">
        <v>4340</v>
      </c>
      <c r="R1940" s="24" t="s">
        <v>13963</v>
      </c>
      <c r="S1940" s="5" t="s">
        <v>7068</v>
      </c>
      <c r="T1940" s="16">
        <v>-0.117</v>
      </c>
      <c r="U1940" s="17">
        <v>4</v>
      </c>
      <c r="V1940" s="17">
        <v>0</v>
      </c>
      <c r="W1940" s="17">
        <v>0</v>
      </c>
    </row>
    <row r="1941" ht="15.75" spans="1:23">
      <c r="A1941" s="5" t="s">
        <v>3939</v>
      </c>
      <c r="B1941" s="5" t="s">
        <v>3946</v>
      </c>
      <c r="C1941" s="6" t="s">
        <v>4436</v>
      </c>
      <c r="D1941" s="7" t="s">
        <v>15628</v>
      </c>
      <c r="E1941" s="8" t="s">
        <v>4273</v>
      </c>
      <c r="F1941" s="5" t="s">
        <v>15739</v>
      </c>
      <c r="G1941" s="5" t="s">
        <v>15740</v>
      </c>
      <c r="H1941" s="8" t="s">
        <v>15741</v>
      </c>
      <c r="I1941" s="11">
        <v>708.7</v>
      </c>
      <c r="J1941" s="13" t="s">
        <v>15742</v>
      </c>
      <c r="K1941" s="11" t="s">
        <v>4279</v>
      </c>
      <c r="L1941" s="11" t="s">
        <v>14615</v>
      </c>
      <c r="M1941" s="11" t="s">
        <v>4279</v>
      </c>
      <c r="N1941" s="11" t="s">
        <v>4279</v>
      </c>
      <c r="O1941" s="5" t="s">
        <v>15743</v>
      </c>
      <c r="P1941" s="5" t="s">
        <v>15744</v>
      </c>
      <c r="Q1941" s="5" t="s">
        <v>4340</v>
      </c>
      <c r="R1941" s="24" t="s">
        <v>13963</v>
      </c>
      <c r="S1941" s="5" t="s">
        <v>15745</v>
      </c>
      <c r="T1941" s="16">
        <v>6.891</v>
      </c>
      <c r="U1941" s="17">
        <v>4</v>
      </c>
      <c r="V1941" s="17">
        <v>7</v>
      </c>
      <c r="W1941" s="17">
        <v>6</v>
      </c>
    </row>
    <row r="1942" ht="15.75" spans="1:23">
      <c r="A1942" s="5" t="s">
        <v>3953</v>
      </c>
      <c r="B1942" s="5" t="s">
        <v>3960</v>
      </c>
      <c r="C1942" s="6" t="s">
        <v>4445</v>
      </c>
      <c r="D1942" s="7" t="s">
        <v>15628</v>
      </c>
      <c r="E1942" s="8" t="s">
        <v>4273</v>
      </c>
      <c r="F1942" s="5" t="s">
        <v>15746</v>
      </c>
      <c r="G1942" s="5" t="s">
        <v>5216</v>
      </c>
      <c r="H1942" s="8" t="s">
        <v>15747</v>
      </c>
      <c r="I1942" s="11">
        <v>222.37</v>
      </c>
      <c r="J1942" s="13" t="s">
        <v>15748</v>
      </c>
      <c r="K1942" s="11" t="s">
        <v>4279</v>
      </c>
      <c r="L1942" s="11" t="s">
        <v>14615</v>
      </c>
      <c r="M1942" s="11" t="s">
        <v>4279</v>
      </c>
      <c r="N1942" s="11" t="s">
        <v>4279</v>
      </c>
      <c r="O1942" s="5" t="s">
        <v>15749</v>
      </c>
      <c r="P1942" s="5" t="s">
        <v>8511</v>
      </c>
      <c r="Q1942" s="5" t="s">
        <v>4340</v>
      </c>
      <c r="R1942" s="24" t="s">
        <v>13963</v>
      </c>
      <c r="S1942" s="5" t="s">
        <v>15750</v>
      </c>
      <c r="T1942" s="16">
        <v>3.719</v>
      </c>
      <c r="U1942" s="17">
        <v>0</v>
      </c>
      <c r="V1942" s="17">
        <v>0</v>
      </c>
      <c r="W1942" s="17">
        <v>1</v>
      </c>
    </row>
    <row r="1943" ht="15.75" spans="1:23">
      <c r="A1943" s="5" t="s">
        <v>3967</v>
      </c>
      <c r="B1943" s="5" t="s">
        <v>3974</v>
      </c>
      <c r="C1943" s="6" t="s">
        <v>4452</v>
      </c>
      <c r="D1943" s="7" t="s">
        <v>15628</v>
      </c>
      <c r="E1943" s="8" t="s">
        <v>4273</v>
      </c>
      <c r="F1943" s="5" t="s">
        <v>15751</v>
      </c>
      <c r="G1943" s="5" t="s">
        <v>6076</v>
      </c>
      <c r="H1943" s="8" t="s">
        <v>15752</v>
      </c>
      <c r="I1943" s="11">
        <v>704.9</v>
      </c>
      <c r="J1943" s="13" t="s">
        <v>15753</v>
      </c>
      <c r="K1943" s="11" t="s">
        <v>4279</v>
      </c>
      <c r="L1943" s="11" t="s">
        <v>14615</v>
      </c>
      <c r="M1943" s="11" t="s">
        <v>4279</v>
      </c>
      <c r="N1943" s="11" t="s">
        <v>4279</v>
      </c>
      <c r="O1943" s="5" t="s">
        <v>15754</v>
      </c>
      <c r="P1943" s="5" t="s">
        <v>15755</v>
      </c>
      <c r="Q1943" s="5" t="s">
        <v>4340</v>
      </c>
      <c r="R1943" s="24" t="s">
        <v>13963</v>
      </c>
      <c r="S1943" s="5" t="s">
        <v>15756</v>
      </c>
      <c r="T1943" s="16">
        <v>7.546</v>
      </c>
      <c r="U1943" s="17">
        <v>5</v>
      </c>
      <c r="V1943" s="17">
        <v>2</v>
      </c>
      <c r="W1943" s="17">
        <v>7</v>
      </c>
    </row>
    <row r="1944" ht="15.75" spans="1:23">
      <c r="A1944" s="5" t="s">
        <v>3981</v>
      </c>
      <c r="B1944" s="5" t="s">
        <v>3988</v>
      </c>
      <c r="C1944" s="6" t="s">
        <v>4460</v>
      </c>
      <c r="D1944" s="7" t="s">
        <v>15628</v>
      </c>
      <c r="E1944" s="8" t="s">
        <v>4273</v>
      </c>
      <c r="F1944" s="5" t="s">
        <v>15757</v>
      </c>
      <c r="G1944" s="5" t="s">
        <v>15758</v>
      </c>
      <c r="H1944" s="8" t="s">
        <v>15759</v>
      </c>
      <c r="I1944" s="11">
        <v>280.4</v>
      </c>
      <c r="J1944" s="13" t="s">
        <v>15760</v>
      </c>
      <c r="K1944" s="11" t="s">
        <v>4279</v>
      </c>
      <c r="L1944" s="11" t="s">
        <v>14615</v>
      </c>
      <c r="M1944" s="11" t="s">
        <v>4279</v>
      </c>
      <c r="N1944" s="11" t="s">
        <v>4279</v>
      </c>
      <c r="O1944" s="5" t="s">
        <v>15761</v>
      </c>
      <c r="P1944" s="5" t="s">
        <v>15762</v>
      </c>
      <c r="Q1944" s="5" t="s">
        <v>4340</v>
      </c>
      <c r="R1944" s="24" t="s">
        <v>13963</v>
      </c>
      <c r="S1944" s="5" t="s">
        <v>15763</v>
      </c>
      <c r="T1944" s="16">
        <v>5.105</v>
      </c>
      <c r="U1944" s="17">
        <v>1</v>
      </c>
      <c r="V1944" s="17">
        <v>1</v>
      </c>
      <c r="W1944" s="17">
        <v>6</v>
      </c>
    </row>
    <row r="1945" ht="15.75" spans="1:23">
      <c r="A1945" s="5" t="s">
        <v>3995</v>
      </c>
      <c r="B1945" s="5" t="s">
        <v>4002</v>
      </c>
      <c r="C1945" s="6" t="s">
        <v>4469</v>
      </c>
      <c r="D1945" s="7" t="s">
        <v>15628</v>
      </c>
      <c r="E1945" s="8" t="s">
        <v>4273</v>
      </c>
      <c r="F1945" s="5" t="s">
        <v>15764</v>
      </c>
      <c r="G1945" s="5" t="s">
        <v>15765</v>
      </c>
      <c r="H1945" s="8" t="s">
        <v>15766</v>
      </c>
      <c r="I1945" s="11">
        <v>272.25</v>
      </c>
      <c r="J1945" s="13" t="s">
        <v>15767</v>
      </c>
      <c r="K1945" s="11" t="s">
        <v>4279</v>
      </c>
      <c r="L1945" s="11" t="s">
        <v>14615</v>
      </c>
      <c r="M1945" s="11" t="s">
        <v>4279</v>
      </c>
      <c r="N1945" s="11" t="s">
        <v>4279</v>
      </c>
      <c r="O1945" s="5" t="s">
        <v>15768</v>
      </c>
      <c r="P1945" s="5" t="s">
        <v>6142</v>
      </c>
      <c r="Q1945" s="5" t="s">
        <v>4282</v>
      </c>
      <c r="R1945" s="24" t="s">
        <v>15769</v>
      </c>
      <c r="S1945" s="5" t="s">
        <v>15770</v>
      </c>
      <c r="T1945" s="16">
        <v>2.057</v>
      </c>
      <c r="U1945" s="17">
        <v>2</v>
      </c>
      <c r="V1945" s="17">
        <v>3</v>
      </c>
      <c r="W1945" s="17">
        <v>0</v>
      </c>
    </row>
    <row r="1946" ht="15.75" spans="1:23">
      <c r="A1946" s="5" t="s">
        <v>3892</v>
      </c>
      <c r="B1946" s="5" t="s">
        <v>3900</v>
      </c>
      <c r="C1946" s="6" t="s">
        <v>4477</v>
      </c>
      <c r="D1946" s="7" t="s">
        <v>15628</v>
      </c>
      <c r="E1946" s="8" t="s">
        <v>4273</v>
      </c>
      <c r="F1946" s="5" t="s">
        <v>15771</v>
      </c>
      <c r="G1946" s="5" t="s">
        <v>15772</v>
      </c>
      <c r="H1946" s="8" t="s">
        <v>15773</v>
      </c>
      <c r="I1946" s="11">
        <v>288.3</v>
      </c>
      <c r="J1946" s="13" t="s">
        <v>15774</v>
      </c>
      <c r="K1946" s="11" t="s">
        <v>4279</v>
      </c>
      <c r="L1946" s="11" t="s">
        <v>14615</v>
      </c>
      <c r="M1946" s="11" t="s">
        <v>4279</v>
      </c>
      <c r="N1946" s="11" t="s">
        <v>4279</v>
      </c>
      <c r="O1946" s="5" t="s">
        <v>15775</v>
      </c>
      <c r="P1946" s="5" t="s">
        <v>14012</v>
      </c>
      <c r="Q1946" s="5" t="s">
        <v>4282</v>
      </c>
      <c r="R1946" s="24" t="s">
        <v>15776</v>
      </c>
      <c r="S1946" s="5" t="s">
        <v>14013</v>
      </c>
      <c r="T1946" s="16">
        <v>2.444</v>
      </c>
      <c r="U1946" s="17">
        <v>2</v>
      </c>
      <c r="V1946" s="17">
        <v>3</v>
      </c>
      <c r="W1946" s="17">
        <v>3</v>
      </c>
    </row>
    <row r="1947" ht="15.75" spans="1:23">
      <c r="A1947" s="5" t="s">
        <v>3908</v>
      </c>
      <c r="B1947" s="5" t="s">
        <v>3916</v>
      </c>
      <c r="C1947" s="6" t="s">
        <v>4485</v>
      </c>
      <c r="D1947" s="7" t="s">
        <v>15628</v>
      </c>
      <c r="E1947" s="8" t="s">
        <v>4273</v>
      </c>
      <c r="F1947" s="5" t="s">
        <v>15777</v>
      </c>
      <c r="G1947" s="5" t="s">
        <v>5216</v>
      </c>
      <c r="H1947" s="8" t="s">
        <v>15778</v>
      </c>
      <c r="I1947" s="11">
        <v>436.37</v>
      </c>
      <c r="J1947" s="13" t="s">
        <v>15779</v>
      </c>
      <c r="K1947" s="11" t="s">
        <v>4279</v>
      </c>
      <c r="L1947" s="11" t="s">
        <v>14615</v>
      </c>
      <c r="M1947" s="11" t="s">
        <v>4279</v>
      </c>
      <c r="N1947" s="11" t="s">
        <v>4279</v>
      </c>
      <c r="O1947" s="5" t="s">
        <v>15780</v>
      </c>
      <c r="P1947" s="5" t="s">
        <v>15781</v>
      </c>
      <c r="Q1947" s="5" t="s">
        <v>4282</v>
      </c>
      <c r="R1947" s="24" t="s">
        <v>15782</v>
      </c>
      <c r="S1947" s="5" t="s">
        <v>15783</v>
      </c>
      <c r="T1947" s="16">
        <v>0.292</v>
      </c>
      <c r="U1947" s="17">
        <v>5</v>
      </c>
      <c r="V1947" s="17">
        <v>6</v>
      </c>
      <c r="W1947" s="17">
        <v>4</v>
      </c>
    </row>
    <row r="1948" ht="15.75" spans="1:23">
      <c r="A1948" s="5" t="s">
        <v>3924</v>
      </c>
      <c r="B1948" s="5" t="s">
        <v>3932</v>
      </c>
      <c r="C1948" s="6" t="s">
        <v>4494</v>
      </c>
      <c r="D1948" s="7" t="s">
        <v>15628</v>
      </c>
      <c r="E1948" s="8" t="s">
        <v>4273</v>
      </c>
      <c r="F1948" s="5" t="s">
        <v>15784</v>
      </c>
      <c r="G1948" s="5" t="s">
        <v>5002</v>
      </c>
      <c r="H1948" s="8" t="s">
        <v>15785</v>
      </c>
      <c r="I1948" s="11">
        <v>740.66</v>
      </c>
      <c r="J1948" s="13" t="s">
        <v>15786</v>
      </c>
      <c r="K1948" s="11" t="s">
        <v>4279</v>
      </c>
      <c r="L1948" s="11" t="s">
        <v>14615</v>
      </c>
      <c r="M1948" s="11" t="s">
        <v>4279</v>
      </c>
      <c r="N1948" s="11" t="s">
        <v>4279</v>
      </c>
      <c r="O1948" s="5" t="s">
        <v>15787</v>
      </c>
      <c r="P1948" s="5" t="s">
        <v>15788</v>
      </c>
      <c r="Q1948" s="5" t="s">
        <v>4282</v>
      </c>
      <c r="R1948" s="24" t="s">
        <v>13963</v>
      </c>
      <c r="S1948" s="5" t="s">
        <v>15789</v>
      </c>
      <c r="T1948" s="16">
        <v>-1.775</v>
      </c>
      <c r="U1948" s="17">
        <v>8</v>
      </c>
      <c r="V1948" s="17">
        <v>11</v>
      </c>
      <c r="W1948" s="17">
        <v>8</v>
      </c>
    </row>
    <row r="1949" ht="15.75" spans="1:23">
      <c r="A1949" s="5" t="s">
        <v>3940</v>
      </c>
      <c r="B1949" s="5" t="s">
        <v>3947</v>
      </c>
      <c r="C1949" s="6" t="s">
        <v>4502</v>
      </c>
      <c r="D1949" s="7" t="s">
        <v>15628</v>
      </c>
      <c r="E1949" s="8" t="s">
        <v>4273</v>
      </c>
      <c r="F1949" s="5" t="s">
        <v>15790</v>
      </c>
      <c r="G1949" s="5" t="s">
        <v>5318</v>
      </c>
      <c r="H1949" s="8" t="s">
        <v>15791</v>
      </c>
      <c r="I1949" s="11">
        <v>505.7</v>
      </c>
      <c r="J1949" s="13" t="s">
        <v>15792</v>
      </c>
      <c r="K1949" s="11" t="s">
        <v>4279</v>
      </c>
      <c r="L1949" s="11" t="s">
        <v>14615</v>
      </c>
      <c r="M1949" s="11" t="s">
        <v>4279</v>
      </c>
      <c r="N1949" s="11" t="s">
        <v>4279</v>
      </c>
      <c r="O1949" s="5" t="s">
        <v>15793</v>
      </c>
      <c r="P1949" s="5" t="s">
        <v>15794</v>
      </c>
      <c r="Q1949" s="5" t="s">
        <v>7600</v>
      </c>
      <c r="R1949" s="24" t="s">
        <v>13963</v>
      </c>
      <c r="S1949" s="5" t="s">
        <v>15795</v>
      </c>
      <c r="T1949" s="16">
        <v>4.167</v>
      </c>
      <c r="U1949" s="17">
        <v>1</v>
      </c>
      <c r="V1949" s="17">
        <v>2</v>
      </c>
      <c r="W1949" s="17">
        <v>7</v>
      </c>
    </row>
    <row r="1950" ht="15.75" spans="1:23">
      <c r="A1950" s="5" t="s">
        <v>3954</v>
      </c>
      <c r="B1950" s="5" t="s">
        <v>3961</v>
      </c>
      <c r="C1950" s="6" t="s">
        <v>4508</v>
      </c>
      <c r="D1950" s="7" t="s">
        <v>15628</v>
      </c>
      <c r="E1950" s="8" t="s">
        <v>4273</v>
      </c>
      <c r="F1950" s="5" t="s">
        <v>15796</v>
      </c>
      <c r="G1950" s="5" t="s">
        <v>15488</v>
      </c>
      <c r="H1950" s="8" t="s">
        <v>15797</v>
      </c>
      <c r="I1950" s="11">
        <v>406.5</v>
      </c>
      <c r="J1950" s="13" t="s">
        <v>15798</v>
      </c>
      <c r="K1950" s="11" t="s">
        <v>4279</v>
      </c>
      <c r="L1950" s="11" t="s">
        <v>14615</v>
      </c>
      <c r="M1950" s="11" t="s">
        <v>4279</v>
      </c>
      <c r="N1950" s="11" t="s">
        <v>4279</v>
      </c>
      <c r="O1950" s="5" t="s">
        <v>15799</v>
      </c>
      <c r="P1950" s="5" t="s">
        <v>15800</v>
      </c>
      <c r="Q1950" s="5" t="s">
        <v>4340</v>
      </c>
      <c r="R1950" s="24" t="s">
        <v>15801</v>
      </c>
      <c r="S1950" s="5" t="s">
        <v>15802</v>
      </c>
      <c r="T1950" s="16">
        <v>0.579</v>
      </c>
      <c r="U1950" s="17">
        <v>4</v>
      </c>
      <c r="V1950" s="17">
        <v>2</v>
      </c>
      <c r="W1950" s="17">
        <v>2</v>
      </c>
    </row>
    <row r="1951" ht="15.75" spans="1:23">
      <c r="A1951" s="5" t="s">
        <v>3968</v>
      </c>
      <c r="B1951" s="5" t="s">
        <v>3975</v>
      </c>
      <c r="C1951" s="6" t="s">
        <v>4515</v>
      </c>
      <c r="D1951" s="7" t="s">
        <v>15628</v>
      </c>
      <c r="E1951" s="8" t="s">
        <v>4273</v>
      </c>
      <c r="F1951" s="5" t="s">
        <v>15803</v>
      </c>
      <c r="G1951" s="5" t="s">
        <v>5196</v>
      </c>
      <c r="H1951" s="8" t="s">
        <v>15804</v>
      </c>
      <c r="I1951" s="11">
        <v>366.41</v>
      </c>
      <c r="J1951" s="13" t="s">
        <v>15805</v>
      </c>
      <c r="K1951" s="11" t="s">
        <v>4279</v>
      </c>
      <c r="L1951" s="11" t="s">
        <v>14615</v>
      </c>
      <c r="M1951" s="11" t="s">
        <v>4279</v>
      </c>
      <c r="N1951" s="11" t="s">
        <v>4279</v>
      </c>
      <c r="O1951" s="5" t="s">
        <v>15806</v>
      </c>
      <c r="P1951" s="5" t="s">
        <v>15807</v>
      </c>
      <c r="Q1951" s="5" t="s">
        <v>4340</v>
      </c>
      <c r="R1951" s="24" t="s">
        <v>13963</v>
      </c>
      <c r="S1951" s="5" t="s">
        <v>15808</v>
      </c>
      <c r="T1951" s="16">
        <v>0.827</v>
      </c>
      <c r="U1951" s="17">
        <v>6</v>
      </c>
      <c r="V1951" s="17">
        <v>1</v>
      </c>
      <c r="W1951" s="17">
        <v>4</v>
      </c>
    </row>
    <row r="1952" ht="15.75" spans="1:23">
      <c r="A1952" s="5" t="s">
        <v>3982</v>
      </c>
      <c r="B1952" s="5" t="s">
        <v>3989</v>
      </c>
      <c r="C1952" s="6" t="s">
        <v>4523</v>
      </c>
      <c r="D1952" s="7" t="s">
        <v>15628</v>
      </c>
      <c r="E1952" s="8" t="s">
        <v>4273</v>
      </c>
      <c r="F1952" s="5" t="s">
        <v>15809</v>
      </c>
      <c r="G1952" s="5" t="s">
        <v>15488</v>
      </c>
      <c r="H1952" s="8" t="s">
        <v>15810</v>
      </c>
      <c r="I1952" s="11">
        <v>192.17</v>
      </c>
      <c r="J1952" s="13" t="s">
        <v>15811</v>
      </c>
      <c r="K1952" s="11" t="s">
        <v>4279</v>
      </c>
      <c r="L1952" s="11" t="s">
        <v>14615</v>
      </c>
      <c r="M1952" s="11" t="s">
        <v>4279</v>
      </c>
      <c r="N1952" s="11" t="s">
        <v>4279</v>
      </c>
      <c r="O1952" s="5" t="s">
        <v>15812</v>
      </c>
      <c r="P1952" s="5" t="s">
        <v>7881</v>
      </c>
      <c r="Q1952" s="5" t="s">
        <v>4340</v>
      </c>
      <c r="R1952" s="24" t="s">
        <v>13963</v>
      </c>
      <c r="S1952" s="5" t="s">
        <v>15813</v>
      </c>
      <c r="T1952" s="16">
        <v>1.417</v>
      </c>
      <c r="U1952" s="17">
        <v>2</v>
      </c>
      <c r="V1952" s="17">
        <v>2</v>
      </c>
      <c r="W1952" s="17">
        <v>0</v>
      </c>
    </row>
    <row r="1953" ht="15.75" spans="1:23">
      <c r="A1953" s="5" t="s">
        <v>3996</v>
      </c>
      <c r="B1953" s="5" t="s">
        <v>4003</v>
      </c>
      <c r="C1953" s="6" t="s">
        <v>4530</v>
      </c>
      <c r="D1953" s="7" t="s">
        <v>15628</v>
      </c>
      <c r="E1953" s="8" t="s">
        <v>4273</v>
      </c>
      <c r="F1953" s="5" t="s">
        <v>15814</v>
      </c>
      <c r="G1953" s="5" t="s">
        <v>15815</v>
      </c>
      <c r="H1953" s="8" t="s">
        <v>15816</v>
      </c>
      <c r="I1953" s="11">
        <v>480.38</v>
      </c>
      <c r="J1953" s="13" t="s">
        <v>15817</v>
      </c>
      <c r="K1953" s="11" t="s">
        <v>4279</v>
      </c>
      <c r="L1953" s="11" t="s">
        <v>14615</v>
      </c>
      <c r="M1953" s="11" t="s">
        <v>4279</v>
      </c>
      <c r="N1953" s="11" t="s">
        <v>4279</v>
      </c>
      <c r="O1953" s="5" t="s">
        <v>15818</v>
      </c>
      <c r="P1953" s="5" t="s">
        <v>15819</v>
      </c>
      <c r="Q1953" s="5" t="s">
        <v>4282</v>
      </c>
      <c r="R1953" s="24" t="s">
        <v>15820</v>
      </c>
      <c r="S1953" s="5" t="s">
        <v>15821</v>
      </c>
      <c r="T1953" s="16">
        <v>-0.541</v>
      </c>
      <c r="U1953" s="17">
        <v>4</v>
      </c>
      <c r="V1953" s="17">
        <v>9</v>
      </c>
      <c r="W1953" s="17">
        <v>4</v>
      </c>
    </row>
    <row r="1954" ht="15.75" spans="1:23">
      <c r="A1954" s="5" t="s">
        <v>3893</v>
      </c>
      <c r="B1954" s="5" t="s">
        <v>3901</v>
      </c>
      <c r="C1954" s="6" t="s">
        <v>4537</v>
      </c>
      <c r="D1954" s="7" t="s">
        <v>15628</v>
      </c>
      <c r="E1954" s="8" t="s">
        <v>4273</v>
      </c>
      <c r="F1954" s="5" t="s">
        <v>15822</v>
      </c>
      <c r="G1954" s="5" t="s">
        <v>15153</v>
      </c>
      <c r="H1954" s="8" t="s">
        <v>15823</v>
      </c>
      <c r="I1954" s="11">
        <v>448.51</v>
      </c>
      <c r="J1954" s="13" t="s">
        <v>15824</v>
      </c>
      <c r="K1954" s="11" t="s">
        <v>4279</v>
      </c>
      <c r="L1954" s="11" t="s">
        <v>14615</v>
      </c>
      <c r="M1954" s="11" t="s">
        <v>4279</v>
      </c>
      <c r="N1954" s="11" t="s">
        <v>4279</v>
      </c>
      <c r="O1954" s="5" t="s">
        <v>15825</v>
      </c>
      <c r="P1954" s="5" t="s">
        <v>15826</v>
      </c>
      <c r="Q1954" s="5" t="s">
        <v>4282</v>
      </c>
      <c r="R1954" s="24" t="s">
        <v>4279</v>
      </c>
      <c r="S1954" s="5" t="s">
        <v>15827</v>
      </c>
      <c r="T1954" s="16">
        <v>1.372</v>
      </c>
      <c r="U1954" s="17">
        <v>8</v>
      </c>
      <c r="V1954" s="17">
        <v>0</v>
      </c>
      <c r="W1954" s="17">
        <v>10</v>
      </c>
    </row>
    <row r="1955" ht="15.75" spans="1:23">
      <c r="A1955" s="5" t="s">
        <v>3909</v>
      </c>
      <c r="B1955" s="5" t="s">
        <v>3917</v>
      </c>
      <c r="C1955" s="6" t="s">
        <v>4545</v>
      </c>
      <c r="D1955" s="7" t="s">
        <v>15628</v>
      </c>
      <c r="E1955" s="8" t="s">
        <v>4273</v>
      </c>
      <c r="F1955" s="5" t="s">
        <v>15828</v>
      </c>
      <c r="G1955" s="5" t="s">
        <v>5166</v>
      </c>
      <c r="H1955" s="8" t="s">
        <v>15829</v>
      </c>
      <c r="I1955" s="11">
        <v>822.93</v>
      </c>
      <c r="J1955" s="13" t="s">
        <v>15830</v>
      </c>
      <c r="K1955" s="11" t="s">
        <v>4279</v>
      </c>
      <c r="L1955" s="11" t="s">
        <v>14615</v>
      </c>
      <c r="M1955" s="11" t="s">
        <v>4279</v>
      </c>
      <c r="N1955" s="11" t="s">
        <v>4279</v>
      </c>
      <c r="O1955" s="5" t="s">
        <v>15831</v>
      </c>
      <c r="P1955" s="5" t="s">
        <v>15832</v>
      </c>
      <c r="Q1955" s="5" t="s">
        <v>4282</v>
      </c>
      <c r="R1955" s="24" t="s">
        <v>4279</v>
      </c>
      <c r="S1955" s="5" t="s">
        <v>15833</v>
      </c>
      <c r="T1955" s="16">
        <v>2.417</v>
      </c>
      <c r="U1955" s="17">
        <v>8</v>
      </c>
      <c r="V1955" s="17">
        <v>5</v>
      </c>
      <c r="W1955" s="17">
        <v>7</v>
      </c>
    </row>
    <row r="1956" ht="15.75" spans="1:23">
      <c r="A1956" s="5" t="s">
        <v>3925</v>
      </c>
      <c r="B1956" s="5" t="s">
        <v>3933</v>
      </c>
      <c r="C1956" s="6" t="s">
        <v>4552</v>
      </c>
      <c r="D1956" s="7" t="s">
        <v>15628</v>
      </c>
      <c r="E1956" s="8" t="s">
        <v>4273</v>
      </c>
      <c r="F1956" s="5" t="s">
        <v>15834</v>
      </c>
      <c r="G1956" s="5" t="s">
        <v>15835</v>
      </c>
      <c r="H1956" s="8" t="s">
        <v>15836</v>
      </c>
      <c r="I1956" s="11">
        <v>963.15</v>
      </c>
      <c r="J1956" s="13" t="s">
        <v>15837</v>
      </c>
      <c r="K1956" s="11" t="s">
        <v>4279</v>
      </c>
      <c r="L1956" s="11" t="s">
        <v>14615</v>
      </c>
      <c r="M1956" s="11" t="s">
        <v>4279</v>
      </c>
      <c r="N1956" s="11" t="s">
        <v>4279</v>
      </c>
      <c r="O1956" s="5" t="s">
        <v>15838</v>
      </c>
      <c r="P1956" s="5" t="s">
        <v>15839</v>
      </c>
      <c r="Q1956" s="5" t="s">
        <v>4282</v>
      </c>
      <c r="R1956" s="24" t="s">
        <v>15840</v>
      </c>
      <c r="S1956" s="5" t="s">
        <v>15841</v>
      </c>
      <c r="T1956" s="16">
        <v>-0.486</v>
      </c>
      <c r="U1956" s="17">
        <v>6</v>
      </c>
      <c r="V1956" s="17">
        <v>12</v>
      </c>
      <c r="W1956" s="17">
        <v>14</v>
      </c>
    </row>
    <row r="1957" ht="15.75" spans="1:23">
      <c r="A1957" s="5" t="s">
        <v>3941</v>
      </c>
      <c r="B1957" s="5" t="s">
        <v>3948</v>
      </c>
      <c r="C1957" s="6" t="s">
        <v>4559</v>
      </c>
      <c r="D1957" s="7" t="s">
        <v>15628</v>
      </c>
      <c r="E1957" s="8" t="s">
        <v>4273</v>
      </c>
      <c r="F1957" s="5" t="s">
        <v>15588</v>
      </c>
      <c r="G1957" s="5" t="s">
        <v>15589</v>
      </c>
      <c r="H1957" s="8" t="s">
        <v>15842</v>
      </c>
      <c r="I1957" s="11">
        <v>442.41</v>
      </c>
      <c r="J1957" s="13" t="s">
        <v>15843</v>
      </c>
      <c r="K1957" s="11" t="s">
        <v>4279</v>
      </c>
      <c r="L1957" s="11" t="s">
        <v>14615</v>
      </c>
      <c r="M1957" s="11" t="s">
        <v>4279</v>
      </c>
      <c r="N1957" s="11" t="s">
        <v>4279</v>
      </c>
      <c r="O1957" s="5" t="s">
        <v>15844</v>
      </c>
      <c r="P1957" s="5" t="s">
        <v>15845</v>
      </c>
      <c r="Q1957" s="5" t="s">
        <v>4282</v>
      </c>
      <c r="R1957" s="24" t="s">
        <v>4279</v>
      </c>
      <c r="S1957" s="5" t="s">
        <v>15846</v>
      </c>
      <c r="T1957" s="16">
        <v>-0.507</v>
      </c>
      <c r="U1957" s="17">
        <v>6</v>
      </c>
      <c r="V1957" s="17">
        <v>5</v>
      </c>
      <c r="W1957" s="17">
        <v>11</v>
      </c>
    </row>
    <row r="1958" ht="15.75" spans="1:23">
      <c r="A1958" s="5" t="s">
        <v>3955</v>
      </c>
      <c r="B1958" s="5" t="s">
        <v>3962</v>
      </c>
      <c r="C1958" s="6" t="s">
        <v>4567</v>
      </c>
      <c r="D1958" s="7" t="s">
        <v>15628</v>
      </c>
      <c r="E1958" s="8" t="s">
        <v>4273</v>
      </c>
      <c r="F1958" s="5" t="s">
        <v>4973</v>
      </c>
      <c r="G1958" s="5" t="s">
        <v>4973</v>
      </c>
      <c r="H1958" s="8" t="s">
        <v>15847</v>
      </c>
      <c r="I1958" s="11">
        <v>358.43</v>
      </c>
      <c r="J1958" s="13" t="s">
        <v>15848</v>
      </c>
      <c r="K1958" s="11" t="s">
        <v>4279</v>
      </c>
      <c r="L1958" s="11" t="s">
        <v>14615</v>
      </c>
      <c r="M1958" s="11" t="s">
        <v>4279</v>
      </c>
      <c r="N1958" s="11" t="s">
        <v>4279</v>
      </c>
      <c r="O1958" s="5" t="s">
        <v>15849</v>
      </c>
      <c r="P1958" s="5" t="s">
        <v>15850</v>
      </c>
      <c r="Q1958" s="5" t="s">
        <v>4282</v>
      </c>
      <c r="R1958" s="24" t="s">
        <v>4279</v>
      </c>
      <c r="S1958" s="5" t="s">
        <v>15851</v>
      </c>
      <c r="T1958" s="16">
        <v>5.494</v>
      </c>
      <c r="U1958" s="17">
        <v>1</v>
      </c>
      <c r="V1958" s="17">
        <v>4</v>
      </c>
      <c r="W1958" s="17">
        <v>10</v>
      </c>
    </row>
    <row r="1959" ht="15.75" spans="1:23">
      <c r="A1959" s="5" t="s">
        <v>3969</v>
      </c>
      <c r="B1959" s="5" t="s">
        <v>3976</v>
      </c>
      <c r="C1959" s="6" t="s">
        <v>4574</v>
      </c>
      <c r="D1959" s="7" t="s">
        <v>15628</v>
      </c>
      <c r="E1959" s="8" t="s">
        <v>4273</v>
      </c>
      <c r="F1959" s="5" t="s">
        <v>15852</v>
      </c>
      <c r="G1959" s="5" t="s">
        <v>5002</v>
      </c>
      <c r="H1959" s="8" t="s">
        <v>15853</v>
      </c>
      <c r="I1959" s="11">
        <v>344.4</v>
      </c>
      <c r="J1959" s="13" t="s">
        <v>15854</v>
      </c>
      <c r="K1959" s="11" t="s">
        <v>4279</v>
      </c>
      <c r="L1959" s="11" t="s">
        <v>14615</v>
      </c>
      <c r="M1959" s="11" t="s">
        <v>4279</v>
      </c>
      <c r="N1959" s="11" t="s">
        <v>4279</v>
      </c>
      <c r="O1959" s="5" t="s">
        <v>15855</v>
      </c>
      <c r="P1959" s="5" t="s">
        <v>15856</v>
      </c>
      <c r="Q1959" s="5" t="s">
        <v>4282</v>
      </c>
      <c r="R1959" s="24" t="s">
        <v>4279</v>
      </c>
      <c r="S1959" s="5" t="s">
        <v>15857</v>
      </c>
      <c r="T1959" s="16">
        <v>1.312</v>
      </c>
      <c r="U1959" s="17">
        <v>3</v>
      </c>
      <c r="V1959" s="17">
        <v>1</v>
      </c>
      <c r="W1959" s="17">
        <v>0</v>
      </c>
    </row>
    <row r="1960" ht="15.75" spans="1:23">
      <c r="A1960" s="5" t="s">
        <v>3983</v>
      </c>
      <c r="B1960" s="5" t="s">
        <v>3990</v>
      </c>
      <c r="C1960" s="6" t="s">
        <v>4581</v>
      </c>
      <c r="D1960" s="7" t="s">
        <v>15628</v>
      </c>
      <c r="E1960" s="8" t="s">
        <v>4273</v>
      </c>
      <c r="F1960" s="5" t="s">
        <v>15858</v>
      </c>
      <c r="G1960" s="5" t="s">
        <v>5166</v>
      </c>
      <c r="H1960" s="8" t="s">
        <v>15859</v>
      </c>
      <c r="I1960" s="11">
        <v>248.32</v>
      </c>
      <c r="J1960" s="13" t="s">
        <v>15860</v>
      </c>
      <c r="K1960" s="11" t="s">
        <v>4279</v>
      </c>
      <c r="L1960" s="11" t="s">
        <v>14615</v>
      </c>
      <c r="M1960" s="11" t="s">
        <v>4279</v>
      </c>
      <c r="N1960" s="11" t="s">
        <v>4279</v>
      </c>
      <c r="O1960" s="5" t="s">
        <v>15861</v>
      </c>
      <c r="P1960" s="5" t="s">
        <v>6073</v>
      </c>
      <c r="Q1960" s="5" t="s">
        <v>4282</v>
      </c>
      <c r="R1960" s="24" t="s">
        <v>4279</v>
      </c>
      <c r="S1960" s="5" t="s">
        <v>15862</v>
      </c>
      <c r="T1960" s="16">
        <v>3.135</v>
      </c>
      <c r="U1960" s="17">
        <v>2</v>
      </c>
      <c r="V1960" s="17">
        <v>0</v>
      </c>
      <c r="W1960" s="17">
        <v>2</v>
      </c>
    </row>
    <row r="1961" ht="15.75" spans="1:23">
      <c r="A1961" s="5" t="s">
        <v>3997</v>
      </c>
      <c r="B1961" s="5" t="s">
        <v>4004</v>
      </c>
      <c r="C1961" s="6" t="s">
        <v>4588</v>
      </c>
      <c r="D1961" s="7" t="s">
        <v>15628</v>
      </c>
      <c r="E1961" s="8" t="s">
        <v>4273</v>
      </c>
      <c r="F1961" s="5" t="s">
        <v>4275</v>
      </c>
      <c r="G1961" s="5" t="s">
        <v>4275</v>
      </c>
      <c r="H1961" s="8" t="s">
        <v>15863</v>
      </c>
      <c r="I1961" s="11">
        <v>292.3</v>
      </c>
      <c r="J1961" s="13" t="s">
        <v>15864</v>
      </c>
      <c r="K1961" s="11" t="s">
        <v>4279</v>
      </c>
      <c r="L1961" s="11" t="s">
        <v>14615</v>
      </c>
      <c r="M1961" s="11" t="s">
        <v>4279</v>
      </c>
      <c r="N1961" s="11" t="s">
        <v>4279</v>
      </c>
      <c r="O1961" s="5" t="s">
        <v>15865</v>
      </c>
      <c r="P1961" s="5" t="s">
        <v>15866</v>
      </c>
      <c r="Q1961" s="5" t="s">
        <v>4340</v>
      </c>
      <c r="R1961" s="24" t="s">
        <v>13963</v>
      </c>
      <c r="S1961" s="5" t="s">
        <v>15867</v>
      </c>
      <c r="T1961" s="16">
        <v>3.127</v>
      </c>
      <c r="U1961" s="17">
        <v>4</v>
      </c>
      <c r="V1961" s="17">
        <v>0</v>
      </c>
      <c r="W1961" s="17">
        <v>2</v>
      </c>
    </row>
    <row r="1962" ht="15.75" spans="1:23">
      <c r="A1962" s="5" t="s">
        <v>3894</v>
      </c>
      <c r="B1962" s="5" t="s">
        <v>3902</v>
      </c>
      <c r="C1962" s="6" t="s">
        <v>4595</v>
      </c>
      <c r="D1962" s="7" t="s">
        <v>15628</v>
      </c>
      <c r="E1962" s="8" t="s">
        <v>4273</v>
      </c>
      <c r="F1962" s="5" t="s">
        <v>15868</v>
      </c>
      <c r="G1962" s="5" t="s">
        <v>4939</v>
      </c>
      <c r="H1962" s="8" t="s">
        <v>15869</v>
      </c>
      <c r="I1962" s="11">
        <v>234.33</v>
      </c>
      <c r="J1962" s="13" t="s">
        <v>15870</v>
      </c>
      <c r="K1962" s="11" t="s">
        <v>4279</v>
      </c>
      <c r="L1962" s="11" t="s">
        <v>14615</v>
      </c>
      <c r="M1962" s="11" t="s">
        <v>4279</v>
      </c>
      <c r="N1962" s="11" t="s">
        <v>4279</v>
      </c>
      <c r="O1962" s="5" t="s">
        <v>15871</v>
      </c>
      <c r="P1962" s="5" t="s">
        <v>7303</v>
      </c>
      <c r="Q1962" s="5" t="s">
        <v>4340</v>
      </c>
      <c r="R1962" s="24" t="s">
        <v>13963</v>
      </c>
      <c r="S1962" s="5" t="s">
        <v>15872</v>
      </c>
      <c r="T1962" s="16">
        <v>2.928</v>
      </c>
      <c r="U1962" s="17">
        <v>1</v>
      </c>
      <c r="V1962" s="17">
        <v>0</v>
      </c>
      <c r="W1962" s="17">
        <v>0</v>
      </c>
    </row>
    <row r="1963" ht="15.75" spans="1:23">
      <c r="A1963" s="5" t="s">
        <v>3910</v>
      </c>
      <c r="B1963" s="5" t="s">
        <v>3918</v>
      </c>
      <c r="C1963" s="6" t="s">
        <v>4603</v>
      </c>
      <c r="D1963" s="7" t="s">
        <v>15628</v>
      </c>
      <c r="E1963" s="8" t="s">
        <v>4273</v>
      </c>
      <c r="F1963" s="5" t="s">
        <v>4275</v>
      </c>
      <c r="G1963" s="5" t="s">
        <v>4275</v>
      </c>
      <c r="H1963" s="8" t="s">
        <v>15873</v>
      </c>
      <c r="I1963" s="11">
        <v>642.73</v>
      </c>
      <c r="J1963" s="13" t="s">
        <v>15874</v>
      </c>
      <c r="K1963" s="11" t="s">
        <v>4279</v>
      </c>
      <c r="L1963" s="11" t="s">
        <v>14615</v>
      </c>
      <c r="M1963" s="11" t="s">
        <v>4279</v>
      </c>
      <c r="N1963" s="11" t="s">
        <v>4279</v>
      </c>
      <c r="O1963" s="5" t="s">
        <v>15875</v>
      </c>
      <c r="P1963" s="5" t="s">
        <v>15876</v>
      </c>
      <c r="Q1963" s="5" t="s">
        <v>4340</v>
      </c>
      <c r="R1963" s="24" t="s">
        <v>13963</v>
      </c>
      <c r="S1963" s="5" t="s">
        <v>4279</v>
      </c>
      <c r="T1963" s="16" t="s">
        <v>4279</v>
      </c>
      <c r="U1963" s="17" t="s">
        <v>4279</v>
      </c>
      <c r="V1963" s="17" t="s">
        <v>4279</v>
      </c>
      <c r="W1963" s="17" t="s">
        <v>4279</v>
      </c>
    </row>
    <row r="1964" ht="15.75" spans="1:23">
      <c r="A1964" s="5" t="s">
        <v>3926</v>
      </c>
      <c r="B1964" s="5" t="s">
        <v>3934</v>
      </c>
      <c r="C1964" s="6" t="s">
        <v>4610</v>
      </c>
      <c r="D1964" s="7" t="s">
        <v>15628</v>
      </c>
      <c r="E1964" s="8" t="s">
        <v>4273</v>
      </c>
      <c r="F1964" s="5" t="s">
        <v>15877</v>
      </c>
      <c r="G1964" s="5" t="s">
        <v>4487</v>
      </c>
      <c r="H1964" s="8" t="s">
        <v>15878</v>
      </c>
      <c r="I1964" s="11">
        <v>450.4</v>
      </c>
      <c r="J1964" s="13" t="s">
        <v>15879</v>
      </c>
      <c r="K1964" s="11" t="s">
        <v>4279</v>
      </c>
      <c r="L1964" s="11" t="s">
        <v>14615</v>
      </c>
      <c r="M1964" s="11" t="s">
        <v>4279</v>
      </c>
      <c r="N1964" s="11" t="s">
        <v>4279</v>
      </c>
      <c r="O1964" s="5" t="s">
        <v>15880</v>
      </c>
      <c r="P1964" s="5" t="s">
        <v>7428</v>
      </c>
      <c r="Q1964" s="5" t="s">
        <v>4340</v>
      </c>
      <c r="R1964" s="24" t="s">
        <v>13963</v>
      </c>
      <c r="S1964" s="5" t="s">
        <v>15881</v>
      </c>
      <c r="T1964" s="16">
        <v>0.562</v>
      </c>
      <c r="U1964" s="17">
        <v>3</v>
      </c>
      <c r="V1964" s="17">
        <v>8</v>
      </c>
      <c r="W1964" s="17">
        <v>6</v>
      </c>
    </row>
    <row r="1965" ht="15.75" spans="1:23">
      <c r="A1965" s="5" t="s">
        <v>3942</v>
      </c>
      <c r="B1965" s="5" t="s">
        <v>3949</v>
      </c>
      <c r="C1965" s="6" t="s">
        <v>4618</v>
      </c>
      <c r="D1965" s="7" t="s">
        <v>15628</v>
      </c>
      <c r="E1965" s="8" t="s">
        <v>4273</v>
      </c>
      <c r="F1965" s="5" t="s">
        <v>15882</v>
      </c>
      <c r="G1965" s="5" t="s">
        <v>15883</v>
      </c>
      <c r="H1965" s="8" t="s">
        <v>15884</v>
      </c>
      <c r="I1965" s="11">
        <v>370.4</v>
      </c>
      <c r="J1965" s="13" t="s">
        <v>15885</v>
      </c>
      <c r="K1965" s="11" t="s">
        <v>4279</v>
      </c>
      <c r="L1965" s="11" t="s">
        <v>14615</v>
      </c>
      <c r="M1965" s="11" t="s">
        <v>4279</v>
      </c>
      <c r="N1965" s="11" t="s">
        <v>4279</v>
      </c>
      <c r="O1965" s="5" t="s">
        <v>15886</v>
      </c>
      <c r="P1965" s="5" t="s">
        <v>12406</v>
      </c>
      <c r="Q1965" s="5" t="s">
        <v>4282</v>
      </c>
      <c r="R1965" s="24" t="s">
        <v>15887</v>
      </c>
      <c r="S1965" s="5" t="s">
        <v>15888</v>
      </c>
      <c r="T1965" s="16">
        <v>4.37</v>
      </c>
      <c r="U1965" s="17">
        <v>4</v>
      </c>
      <c r="V1965" s="17">
        <v>2</v>
      </c>
      <c r="W1965" s="17">
        <v>6</v>
      </c>
    </row>
    <row r="1966" ht="15.75" spans="1:23">
      <c r="A1966" s="5" t="s">
        <v>3956</v>
      </c>
      <c r="B1966" s="5" t="s">
        <v>3963</v>
      </c>
      <c r="C1966" s="6" t="s">
        <v>4626</v>
      </c>
      <c r="D1966" s="7" t="s">
        <v>15628</v>
      </c>
      <c r="E1966" s="8" t="s">
        <v>4273</v>
      </c>
      <c r="F1966" s="5" t="s">
        <v>4275</v>
      </c>
      <c r="G1966" s="5" t="s">
        <v>4275</v>
      </c>
      <c r="H1966" s="8" t="s">
        <v>15889</v>
      </c>
      <c r="I1966" s="11">
        <v>444.56</v>
      </c>
      <c r="J1966" s="13" t="s">
        <v>15890</v>
      </c>
      <c r="K1966" s="11" t="s">
        <v>4279</v>
      </c>
      <c r="L1966" s="11" t="s">
        <v>14615</v>
      </c>
      <c r="M1966" s="11" t="s">
        <v>4279</v>
      </c>
      <c r="N1966" s="11" t="s">
        <v>4279</v>
      </c>
      <c r="O1966" s="5" t="s">
        <v>15891</v>
      </c>
      <c r="P1966" s="5" t="s">
        <v>15892</v>
      </c>
      <c r="Q1966" s="5" t="s">
        <v>4340</v>
      </c>
      <c r="R1966" s="24" t="s">
        <v>13963</v>
      </c>
      <c r="S1966" s="5" t="s">
        <v>15893</v>
      </c>
      <c r="T1966" s="16">
        <v>2.399</v>
      </c>
      <c r="U1966" s="17">
        <v>4</v>
      </c>
      <c r="V1966" s="17">
        <v>1</v>
      </c>
      <c r="W1966" s="17">
        <v>3</v>
      </c>
    </row>
    <row r="1967" ht="15.75" spans="1:23">
      <c r="A1967" s="5" t="s">
        <v>3970</v>
      </c>
      <c r="B1967" s="5" t="s">
        <v>3977</v>
      </c>
      <c r="C1967" s="6" t="s">
        <v>4633</v>
      </c>
      <c r="D1967" s="7" t="s">
        <v>15628</v>
      </c>
      <c r="E1967" s="8" t="s">
        <v>4273</v>
      </c>
      <c r="F1967" s="5" t="s">
        <v>5317</v>
      </c>
      <c r="G1967" s="5" t="s">
        <v>15894</v>
      </c>
      <c r="H1967" s="8" t="s">
        <v>15895</v>
      </c>
      <c r="I1967" s="11">
        <v>372.37</v>
      </c>
      <c r="J1967" s="13" t="s">
        <v>15896</v>
      </c>
      <c r="K1967" s="11" t="s">
        <v>4279</v>
      </c>
      <c r="L1967" s="11" t="s">
        <v>14615</v>
      </c>
      <c r="M1967" s="11" t="s">
        <v>4279</v>
      </c>
      <c r="N1967" s="11" t="s">
        <v>4279</v>
      </c>
      <c r="O1967" s="5" t="s">
        <v>15897</v>
      </c>
      <c r="P1967" s="5" t="s">
        <v>15898</v>
      </c>
      <c r="Q1967" s="5" t="s">
        <v>4282</v>
      </c>
      <c r="R1967" s="24" t="s">
        <v>15899</v>
      </c>
      <c r="S1967" s="5" t="s">
        <v>15900</v>
      </c>
      <c r="T1967" s="16">
        <v>3.054</v>
      </c>
      <c r="U1967" s="17">
        <v>7</v>
      </c>
      <c r="V1967" s="17">
        <v>0</v>
      </c>
      <c r="W1967" s="17">
        <v>6</v>
      </c>
    </row>
    <row r="1968" ht="15.75" spans="1:23">
      <c r="A1968" s="5" t="s">
        <v>3984</v>
      </c>
      <c r="B1968" s="5" t="s">
        <v>3991</v>
      </c>
      <c r="C1968" s="6" t="s">
        <v>4641</v>
      </c>
      <c r="D1968" s="7" t="s">
        <v>15628</v>
      </c>
      <c r="E1968" s="8" t="s">
        <v>4273</v>
      </c>
      <c r="F1968" s="5" t="s">
        <v>15901</v>
      </c>
      <c r="G1968" s="5" t="s">
        <v>15902</v>
      </c>
      <c r="H1968" s="8" t="s">
        <v>15903</v>
      </c>
      <c r="I1968" s="11">
        <v>422.34</v>
      </c>
      <c r="J1968" s="13" t="s">
        <v>15904</v>
      </c>
      <c r="K1968" s="11" t="s">
        <v>4279</v>
      </c>
      <c r="L1968" s="11" t="s">
        <v>14615</v>
      </c>
      <c r="M1968" s="11" t="s">
        <v>4279</v>
      </c>
      <c r="N1968" s="11" t="s">
        <v>4279</v>
      </c>
      <c r="O1968" s="5" t="s">
        <v>15905</v>
      </c>
      <c r="P1968" s="5" t="s">
        <v>7148</v>
      </c>
      <c r="Q1968" s="5" t="s">
        <v>4282</v>
      </c>
      <c r="R1968" s="24" t="s">
        <v>4279</v>
      </c>
      <c r="S1968" s="5" t="s">
        <v>15906</v>
      </c>
      <c r="T1968" s="16">
        <v>-0.396</v>
      </c>
      <c r="U1968" s="17">
        <v>3</v>
      </c>
      <c r="V1968" s="17">
        <v>8</v>
      </c>
      <c r="W1968" s="17">
        <v>2</v>
      </c>
    </row>
    <row r="1969" ht="15.75" spans="1:23">
      <c r="A1969" s="5" t="s">
        <v>3998</v>
      </c>
      <c r="B1969" s="5" t="s">
        <v>4005</v>
      </c>
      <c r="C1969" s="6" t="s">
        <v>4649</v>
      </c>
      <c r="D1969" s="7" t="s">
        <v>15628</v>
      </c>
      <c r="E1969" s="8" t="s">
        <v>4273</v>
      </c>
      <c r="F1969" s="5" t="s">
        <v>15907</v>
      </c>
      <c r="G1969" s="5" t="s">
        <v>15153</v>
      </c>
      <c r="H1969" s="8" t="s">
        <v>15908</v>
      </c>
      <c r="I1969" s="11">
        <v>591.8</v>
      </c>
      <c r="J1969" s="13" t="s">
        <v>15909</v>
      </c>
      <c r="K1969" s="11" t="s">
        <v>4279</v>
      </c>
      <c r="L1969" s="11" t="s">
        <v>14615</v>
      </c>
      <c r="M1969" s="11" t="s">
        <v>4279</v>
      </c>
      <c r="N1969" s="11" t="s">
        <v>4279</v>
      </c>
      <c r="O1969" s="5" t="s">
        <v>15910</v>
      </c>
      <c r="P1969" s="5" t="s">
        <v>15911</v>
      </c>
      <c r="Q1969" s="5" t="s">
        <v>4340</v>
      </c>
      <c r="R1969" s="24" t="s">
        <v>13963</v>
      </c>
      <c r="S1969" s="5" t="s">
        <v>15912</v>
      </c>
      <c r="T1969" s="16">
        <v>1.607</v>
      </c>
      <c r="U1969" s="17">
        <v>3</v>
      </c>
      <c r="V1969" s="17">
        <v>4</v>
      </c>
      <c r="W1969" s="17">
        <v>3</v>
      </c>
    </row>
    <row r="1970" ht="15.75" spans="1:23">
      <c r="A1970" s="5" t="s">
        <v>3895</v>
      </c>
      <c r="B1970" s="5" t="s">
        <v>3903</v>
      </c>
      <c r="C1970" s="6" t="s">
        <v>4656</v>
      </c>
      <c r="D1970" s="7" t="s">
        <v>15628</v>
      </c>
      <c r="E1970" s="8" t="s">
        <v>4273</v>
      </c>
      <c r="F1970" s="5" t="s">
        <v>5659</v>
      </c>
      <c r="G1970" s="5" t="s">
        <v>5196</v>
      </c>
      <c r="H1970" s="8" t="s">
        <v>15913</v>
      </c>
      <c r="I1970" s="11">
        <v>440.7</v>
      </c>
      <c r="J1970" s="13" t="s">
        <v>15914</v>
      </c>
      <c r="K1970" s="11" t="s">
        <v>4279</v>
      </c>
      <c r="L1970" s="11" t="s">
        <v>14615</v>
      </c>
      <c r="M1970" s="11" t="s">
        <v>4279</v>
      </c>
      <c r="N1970" s="11" t="s">
        <v>4279</v>
      </c>
      <c r="O1970" s="5" t="s">
        <v>15915</v>
      </c>
      <c r="P1970" s="5" t="s">
        <v>15916</v>
      </c>
      <c r="Q1970" s="5" t="s">
        <v>14087</v>
      </c>
      <c r="R1970" s="24" t="s">
        <v>13963</v>
      </c>
      <c r="S1970" s="5" t="s">
        <v>15917</v>
      </c>
      <c r="T1970" s="16">
        <v>7.598</v>
      </c>
      <c r="U1970" s="17">
        <v>1</v>
      </c>
      <c r="V1970" s="17">
        <v>0</v>
      </c>
      <c r="W1970" s="17">
        <v>4</v>
      </c>
    </row>
    <row r="1971" ht="15.75" spans="1:23">
      <c r="A1971" s="5" t="s">
        <v>3911</v>
      </c>
      <c r="B1971" s="5" t="s">
        <v>3919</v>
      </c>
      <c r="C1971" s="6" t="s">
        <v>4662</v>
      </c>
      <c r="D1971" s="7" t="s">
        <v>15628</v>
      </c>
      <c r="E1971" s="8" t="s">
        <v>4273</v>
      </c>
      <c r="F1971" s="5" t="s">
        <v>15918</v>
      </c>
      <c r="G1971" s="5" t="s">
        <v>5196</v>
      </c>
      <c r="H1971" s="8" t="s">
        <v>15919</v>
      </c>
      <c r="I1971" s="11">
        <v>366.3</v>
      </c>
      <c r="J1971" s="13" t="s">
        <v>15920</v>
      </c>
      <c r="K1971" s="11" t="s">
        <v>4279</v>
      </c>
      <c r="L1971" s="11" t="s">
        <v>14615</v>
      </c>
      <c r="M1971" s="11" t="s">
        <v>4279</v>
      </c>
      <c r="N1971" s="11" t="s">
        <v>4279</v>
      </c>
      <c r="O1971" s="5" t="s">
        <v>15921</v>
      </c>
      <c r="P1971" s="5" t="s">
        <v>15922</v>
      </c>
      <c r="Q1971" s="5" t="s">
        <v>4340</v>
      </c>
      <c r="R1971" s="24" t="s">
        <v>13963</v>
      </c>
      <c r="S1971" s="5" t="s">
        <v>15923</v>
      </c>
      <c r="T1971" s="16">
        <v>0.059</v>
      </c>
      <c r="U1971" s="17">
        <v>4</v>
      </c>
      <c r="V1971" s="17">
        <v>4</v>
      </c>
      <c r="W1971" s="17">
        <v>5</v>
      </c>
    </row>
    <row r="1972" ht="15.75" spans="1:23">
      <c r="A1972" s="5" t="s">
        <v>3927</v>
      </c>
      <c r="B1972" s="5" t="s">
        <v>3935</v>
      </c>
      <c r="C1972" s="6" t="s">
        <v>4669</v>
      </c>
      <c r="D1972" s="7" t="s">
        <v>15628</v>
      </c>
      <c r="E1972" s="8" t="s">
        <v>4273</v>
      </c>
      <c r="F1972" s="5" t="s">
        <v>15924</v>
      </c>
      <c r="G1972" s="5" t="s">
        <v>5578</v>
      </c>
      <c r="H1972" s="8" t="s">
        <v>15925</v>
      </c>
      <c r="I1972" s="11">
        <v>666.6</v>
      </c>
      <c r="J1972" s="13" t="s">
        <v>15926</v>
      </c>
      <c r="K1972" s="11" t="s">
        <v>4279</v>
      </c>
      <c r="L1972" s="11" t="s">
        <v>14615</v>
      </c>
      <c r="M1972" s="11" t="s">
        <v>4279</v>
      </c>
      <c r="N1972" s="11" t="s">
        <v>4279</v>
      </c>
      <c r="O1972" s="5" t="s">
        <v>15927</v>
      </c>
      <c r="P1972" s="5" t="s">
        <v>15928</v>
      </c>
      <c r="Q1972" s="5" t="s">
        <v>4340</v>
      </c>
      <c r="R1972" s="24" t="s">
        <v>13963</v>
      </c>
      <c r="S1972" s="5" t="s">
        <v>15929</v>
      </c>
      <c r="T1972" s="16">
        <v>0.863</v>
      </c>
      <c r="U1972" s="17">
        <v>8</v>
      </c>
      <c r="V1972" s="17">
        <v>8</v>
      </c>
      <c r="W1972" s="17">
        <v>13</v>
      </c>
    </row>
    <row r="1973" ht="15.75" spans="1:23">
      <c r="A1973" s="5" t="s">
        <v>3943</v>
      </c>
      <c r="B1973" s="5" t="s">
        <v>3950</v>
      </c>
      <c r="C1973" s="6" t="s">
        <v>4676</v>
      </c>
      <c r="D1973" s="7" t="s">
        <v>15628</v>
      </c>
      <c r="E1973" s="8" t="s">
        <v>4273</v>
      </c>
      <c r="F1973" s="5" t="s">
        <v>15930</v>
      </c>
      <c r="G1973" s="5" t="s">
        <v>15931</v>
      </c>
      <c r="H1973" s="8" t="s">
        <v>15932</v>
      </c>
      <c r="I1973" s="11">
        <v>580.54</v>
      </c>
      <c r="J1973" s="13" t="s">
        <v>15933</v>
      </c>
      <c r="K1973" s="11" t="s">
        <v>4279</v>
      </c>
      <c r="L1973" s="11" t="s">
        <v>14615</v>
      </c>
      <c r="M1973" s="11" t="s">
        <v>4279</v>
      </c>
      <c r="N1973" s="11" t="s">
        <v>4279</v>
      </c>
      <c r="O1973" s="5" t="s">
        <v>15934</v>
      </c>
      <c r="P1973" s="5" t="s">
        <v>15935</v>
      </c>
      <c r="Q1973" s="5" t="s">
        <v>4282</v>
      </c>
      <c r="R1973" s="24" t="s">
        <v>4279</v>
      </c>
      <c r="S1973" s="5" t="s">
        <v>15936</v>
      </c>
      <c r="T1973" s="16">
        <v>5.186</v>
      </c>
      <c r="U1973" s="17">
        <v>7</v>
      </c>
      <c r="V1973" s="17">
        <v>3</v>
      </c>
      <c r="W1973" s="17">
        <v>6</v>
      </c>
    </row>
    <row r="1974" ht="15.75" spans="1:23">
      <c r="A1974" s="5" t="s">
        <v>3957</v>
      </c>
      <c r="B1974" s="5" t="s">
        <v>3964</v>
      </c>
      <c r="C1974" s="6" t="s">
        <v>4682</v>
      </c>
      <c r="D1974" s="7" t="s">
        <v>15628</v>
      </c>
      <c r="E1974" s="8" t="s">
        <v>4273</v>
      </c>
      <c r="F1974" s="5" t="s">
        <v>15937</v>
      </c>
      <c r="G1974" s="5" t="s">
        <v>5196</v>
      </c>
      <c r="H1974" s="8" t="s">
        <v>15938</v>
      </c>
      <c r="I1974" s="11">
        <v>1285.42</v>
      </c>
      <c r="J1974" s="13" t="s">
        <v>15939</v>
      </c>
      <c r="K1974" s="11" t="s">
        <v>4279</v>
      </c>
      <c r="L1974" s="11" t="s">
        <v>14615</v>
      </c>
      <c r="M1974" s="11" t="s">
        <v>4279</v>
      </c>
      <c r="N1974" s="11" t="s">
        <v>4279</v>
      </c>
      <c r="O1974" s="5" t="s">
        <v>15940</v>
      </c>
      <c r="P1974" s="5" t="s">
        <v>15941</v>
      </c>
      <c r="Q1974" s="5" t="s">
        <v>4340</v>
      </c>
      <c r="R1974" s="24" t="s">
        <v>13963</v>
      </c>
      <c r="S1974" s="5" t="s">
        <v>15942</v>
      </c>
      <c r="T1974" s="16">
        <v>-3.879</v>
      </c>
      <c r="U1974" s="17">
        <v>11</v>
      </c>
      <c r="V1974" s="17">
        <v>17</v>
      </c>
      <c r="W1974" s="17">
        <v>20</v>
      </c>
    </row>
    <row r="1975" ht="15.75" spans="1:23">
      <c r="A1975" s="5" t="s">
        <v>3971</v>
      </c>
      <c r="B1975" s="5" t="s">
        <v>3978</v>
      </c>
      <c r="C1975" s="6" t="s">
        <v>4690</v>
      </c>
      <c r="D1975" s="7" t="s">
        <v>15628</v>
      </c>
      <c r="E1975" s="8" t="s">
        <v>4273</v>
      </c>
      <c r="F1975" s="5" t="s">
        <v>15943</v>
      </c>
      <c r="G1975" s="5" t="s">
        <v>15944</v>
      </c>
      <c r="H1975" s="8" t="s">
        <v>15945</v>
      </c>
      <c r="I1975" s="11">
        <v>175.27</v>
      </c>
      <c r="J1975" s="13" t="s">
        <v>15946</v>
      </c>
      <c r="K1975" s="11" t="s">
        <v>4279</v>
      </c>
      <c r="L1975" s="11" t="s">
        <v>14615</v>
      </c>
      <c r="M1975" s="11" t="s">
        <v>4279</v>
      </c>
      <c r="N1975" s="11" t="s">
        <v>4279</v>
      </c>
      <c r="O1975" s="5" t="s">
        <v>15947</v>
      </c>
      <c r="P1975" s="5" t="s">
        <v>15948</v>
      </c>
      <c r="Q1975" s="5" t="s">
        <v>4282</v>
      </c>
      <c r="R1975" s="24" t="s">
        <v>4279</v>
      </c>
      <c r="S1975" s="5" t="s">
        <v>15949</v>
      </c>
      <c r="T1975" s="16">
        <v>0.771</v>
      </c>
      <c r="U1975" s="17">
        <v>2</v>
      </c>
      <c r="V1975" s="17">
        <v>0</v>
      </c>
      <c r="W1975" s="17">
        <v>4</v>
      </c>
    </row>
    <row r="1976" ht="15.75" spans="1:23">
      <c r="A1976" s="5" t="s">
        <v>3985</v>
      </c>
      <c r="B1976" s="5" t="s">
        <v>3992</v>
      </c>
      <c r="C1976" s="6" t="s">
        <v>4698</v>
      </c>
      <c r="D1976" s="7" t="s">
        <v>15628</v>
      </c>
      <c r="E1976" s="8" t="s">
        <v>4273</v>
      </c>
      <c r="F1976" s="5" t="s">
        <v>15950</v>
      </c>
      <c r="G1976" s="5" t="s">
        <v>4939</v>
      </c>
      <c r="H1976" s="8" t="s">
        <v>15951</v>
      </c>
      <c r="I1976" s="11">
        <v>927.08</v>
      </c>
      <c r="J1976" s="13" t="s">
        <v>15952</v>
      </c>
      <c r="K1976" s="11" t="s">
        <v>4279</v>
      </c>
      <c r="L1976" s="11" t="s">
        <v>14615</v>
      </c>
      <c r="M1976" s="11" t="s">
        <v>4279</v>
      </c>
      <c r="N1976" s="11" t="s">
        <v>4279</v>
      </c>
      <c r="O1976" s="5" t="s">
        <v>15953</v>
      </c>
      <c r="P1976" s="5" t="s">
        <v>15954</v>
      </c>
      <c r="Q1976" s="5" t="s">
        <v>4282</v>
      </c>
      <c r="R1976" s="24" t="s">
        <v>15955</v>
      </c>
      <c r="S1976" s="5" t="s">
        <v>15956</v>
      </c>
      <c r="T1976" s="16">
        <v>1.661</v>
      </c>
      <c r="U1976" s="17">
        <v>8</v>
      </c>
      <c r="V1976" s="17">
        <v>9</v>
      </c>
      <c r="W1976" s="17">
        <v>10</v>
      </c>
    </row>
    <row r="1977" ht="15.75" spans="1:23">
      <c r="A1977" s="5" t="s">
        <v>3999</v>
      </c>
      <c r="B1977" s="5" t="s">
        <v>4006</v>
      </c>
      <c r="C1977" s="6" t="s">
        <v>4706</v>
      </c>
      <c r="D1977" s="7" t="s">
        <v>15628</v>
      </c>
      <c r="E1977" s="8" t="s">
        <v>4273</v>
      </c>
      <c r="F1977" s="5" t="s">
        <v>15957</v>
      </c>
      <c r="G1977" s="5" t="s">
        <v>5216</v>
      </c>
      <c r="H1977" s="8" t="s">
        <v>15958</v>
      </c>
      <c r="I1977" s="11">
        <v>230.26</v>
      </c>
      <c r="J1977" s="13" t="s">
        <v>15959</v>
      </c>
      <c r="K1977" s="11" t="s">
        <v>4279</v>
      </c>
      <c r="L1977" s="11" t="s">
        <v>14615</v>
      </c>
      <c r="M1977" s="11" t="s">
        <v>4279</v>
      </c>
      <c r="N1977" s="11" t="s">
        <v>4279</v>
      </c>
      <c r="O1977" s="5" t="s">
        <v>15960</v>
      </c>
      <c r="P1977" s="5" t="s">
        <v>13346</v>
      </c>
      <c r="Q1977" s="5" t="s">
        <v>4340</v>
      </c>
      <c r="R1977" s="24" t="s">
        <v>15961</v>
      </c>
      <c r="S1977" s="5" t="s">
        <v>15962</v>
      </c>
      <c r="T1977" s="16">
        <v>3.514</v>
      </c>
      <c r="U1977" s="17">
        <v>2</v>
      </c>
      <c r="V1977" s="17">
        <v>1</v>
      </c>
      <c r="W1977" s="17">
        <v>2</v>
      </c>
    </row>
    <row r="1978" ht="15.75" spans="1:23">
      <c r="A1978" s="5" t="s">
        <v>3896</v>
      </c>
      <c r="B1978" s="5" t="s">
        <v>3904</v>
      </c>
      <c r="C1978" s="6" t="s">
        <v>4714</v>
      </c>
      <c r="D1978" s="7" t="s">
        <v>15628</v>
      </c>
      <c r="E1978" s="8" t="s">
        <v>4273</v>
      </c>
      <c r="F1978" s="5" t="s">
        <v>5536</v>
      </c>
      <c r="G1978" s="5" t="s">
        <v>15963</v>
      </c>
      <c r="H1978" s="8" t="s">
        <v>15964</v>
      </c>
      <c r="I1978" s="11">
        <v>278.3</v>
      </c>
      <c r="J1978" s="13" t="s">
        <v>15965</v>
      </c>
      <c r="K1978" s="11" t="s">
        <v>4279</v>
      </c>
      <c r="L1978" s="11" t="s">
        <v>14615</v>
      </c>
      <c r="M1978" s="11" t="s">
        <v>4279</v>
      </c>
      <c r="N1978" s="11" t="s">
        <v>4279</v>
      </c>
      <c r="O1978" s="5" t="s">
        <v>15966</v>
      </c>
      <c r="P1978" s="5" t="s">
        <v>15967</v>
      </c>
      <c r="Q1978" s="5" t="s">
        <v>4282</v>
      </c>
      <c r="R1978" s="24" t="s">
        <v>4279</v>
      </c>
      <c r="S1978" s="5" t="s">
        <v>15968</v>
      </c>
      <c r="T1978" s="16">
        <v>1.671</v>
      </c>
      <c r="U1978" s="17">
        <v>3</v>
      </c>
      <c r="V1978" s="17">
        <v>1</v>
      </c>
      <c r="W1978" s="17">
        <v>4</v>
      </c>
    </row>
    <row r="1979" ht="15.75" spans="1:23">
      <c r="A1979" s="5" t="s">
        <v>3912</v>
      </c>
      <c r="B1979" s="5" t="s">
        <v>3920</v>
      </c>
      <c r="C1979" s="6" t="s">
        <v>4722</v>
      </c>
      <c r="D1979" s="7" t="s">
        <v>15628</v>
      </c>
      <c r="E1979" s="8" t="s">
        <v>4273</v>
      </c>
      <c r="F1979" s="5" t="s">
        <v>15969</v>
      </c>
      <c r="G1979" s="5" t="s">
        <v>5578</v>
      </c>
      <c r="H1979" s="8" t="s">
        <v>15970</v>
      </c>
      <c r="I1979" s="11">
        <v>376.36</v>
      </c>
      <c r="J1979" s="13" t="s">
        <v>15971</v>
      </c>
      <c r="K1979" s="11" t="s">
        <v>4279</v>
      </c>
      <c r="L1979" s="11" t="s">
        <v>14615</v>
      </c>
      <c r="M1979" s="11" t="s">
        <v>4279</v>
      </c>
      <c r="N1979" s="11" t="s">
        <v>4279</v>
      </c>
      <c r="O1979" s="5" t="s">
        <v>15972</v>
      </c>
      <c r="P1979" s="5" t="s">
        <v>15973</v>
      </c>
      <c r="Q1979" s="5" t="s">
        <v>4340</v>
      </c>
      <c r="R1979" s="24" t="s">
        <v>13963</v>
      </c>
      <c r="S1979" s="5" t="s">
        <v>15974</v>
      </c>
      <c r="T1979" s="16">
        <v>-2.12</v>
      </c>
      <c r="U1979" s="17">
        <v>4</v>
      </c>
      <c r="V1979" s="17">
        <v>5</v>
      </c>
      <c r="W1979" s="17">
        <v>4</v>
      </c>
    </row>
    <row r="1980" ht="15.75" spans="1:23">
      <c r="A1980" s="31" t="s">
        <v>3928</v>
      </c>
      <c r="B1980" s="31" t="s">
        <v>3936</v>
      </c>
      <c r="C1980" s="6" t="s">
        <v>4729</v>
      </c>
      <c r="D1980" s="7" t="s">
        <v>15628</v>
      </c>
      <c r="E1980" s="8" t="s">
        <v>4273</v>
      </c>
      <c r="F1980" s="32" t="s">
        <v>15975</v>
      </c>
      <c r="G1980" s="32" t="s">
        <v>4312</v>
      </c>
      <c r="H1980" s="33" t="s">
        <v>15976</v>
      </c>
      <c r="I1980" s="39">
        <v>510.49</v>
      </c>
      <c r="J1980" s="33" t="s">
        <v>15977</v>
      </c>
      <c r="K1980" s="39">
        <v>100</v>
      </c>
      <c r="L1980" s="39">
        <v>195.8</v>
      </c>
      <c r="M1980" s="39" t="s">
        <v>4278</v>
      </c>
      <c r="N1980" s="39" t="s">
        <v>4279</v>
      </c>
      <c r="O1980" s="32" t="s">
        <v>15978</v>
      </c>
      <c r="P1980" s="40" t="s">
        <v>15979</v>
      </c>
      <c r="Q1980" s="32" t="s">
        <v>4282</v>
      </c>
      <c r="R1980" s="32" t="s">
        <v>15980</v>
      </c>
      <c r="S1980" s="33" t="s">
        <v>15981</v>
      </c>
      <c r="T1980" s="43">
        <v>1.774</v>
      </c>
      <c r="U1980" s="44">
        <v>7</v>
      </c>
      <c r="V1980" s="44">
        <v>3</v>
      </c>
      <c r="W1980" s="44">
        <v>9</v>
      </c>
    </row>
    <row r="1981" ht="15.75" spans="1:23">
      <c r="A1981" s="34" t="s">
        <v>4008</v>
      </c>
      <c r="B1981" s="34" t="s">
        <v>4014</v>
      </c>
      <c r="C1981" s="35" t="s">
        <v>4271</v>
      </c>
      <c r="D1981" s="36" t="s">
        <v>15982</v>
      </c>
      <c r="E1981" s="37" t="s">
        <v>15983</v>
      </c>
      <c r="F1981" s="38" t="s">
        <v>6611</v>
      </c>
      <c r="G1981" s="38" t="s">
        <v>4387</v>
      </c>
      <c r="H1981" s="37" t="s">
        <v>15984</v>
      </c>
      <c r="I1981" s="41">
        <v>461.66</v>
      </c>
      <c r="J1981" s="37" t="s">
        <v>15985</v>
      </c>
      <c r="K1981" s="41" t="s">
        <v>4278</v>
      </c>
      <c r="L1981" s="41" t="s">
        <v>4279</v>
      </c>
      <c r="M1981" s="41">
        <v>8</v>
      </c>
      <c r="N1981" s="41">
        <v>17.33</v>
      </c>
      <c r="O1981" s="38" t="s">
        <v>15986</v>
      </c>
      <c r="P1981" s="42" t="s">
        <v>15987</v>
      </c>
      <c r="Q1981" s="38" t="s">
        <v>4282</v>
      </c>
      <c r="R1981" s="38" t="s">
        <v>15988</v>
      </c>
      <c r="S1981" s="37" t="s">
        <v>15989</v>
      </c>
      <c r="T1981" s="45">
        <v>4.607</v>
      </c>
      <c r="U1981" s="46">
        <v>2</v>
      </c>
      <c r="V1981" s="46">
        <v>0</v>
      </c>
      <c r="W1981" s="46">
        <v>20</v>
      </c>
    </row>
    <row r="1982" ht="15.75" spans="1:23">
      <c r="A1982" s="34" t="s">
        <v>4020</v>
      </c>
      <c r="B1982" s="34" t="s">
        <v>4026</v>
      </c>
      <c r="C1982" s="35" t="s">
        <v>4284</v>
      </c>
      <c r="D1982" s="36" t="s">
        <v>15982</v>
      </c>
      <c r="E1982" s="37" t="s">
        <v>15983</v>
      </c>
      <c r="F1982" s="38" t="s">
        <v>4834</v>
      </c>
      <c r="G1982" s="38" t="s">
        <v>4805</v>
      </c>
      <c r="H1982" s="37" t="s">
        <v>15990</v>
      </c>
      <c r="I1982" s="41">
        <v>483.99</v>
      </c>
      <c r="J1982" s="37" t="s">
        <v>15991</v>
      </c>
      <c r="K1982" s="41">
        <v>3</v>
      </c>
      <c r="L1982" s="41">
        <v>6.2</v>
      </c>
      <c r="M1982" s="41">
        <v>30</v>
      </c>
      <c r="N1982" s="41">
        <v>61.98</v>
      </c>
      <c r="O1982" s="38" t="s">
        <v>15992</v>
      </c>
      <c r="P1982" s="42" t="s">
        <v>15993</v>
      </c>
      <c r="Q1982" s="38" t="s">
        <v>4442</v>
      </c>
      <c r="R1982" s="38" t="s">
        <v>4279</v>
      </c>
      <c r="S1982" s="37" t="s">
        <v>15994</v>
      </c>
      <c r="T1982" s="45">
        <v>3.183</v>
      </c>
      <c r="U1982" s="46">
        <v>5</v>
      </c>
      <c r="V1982" s="46">
        <v>2</v>
      </c>
      <c r="W1982" s="46">
        <v>5</v>
      </c>
    </row>
    <row r="1983" ht="15.75" spans="1:23">
      <c r="A1983" s="34" t="s">
        <v>4032</v>
      </c>
      <c r="B1983" s="34" t="s">
        <v>4038</v>
      </c>
      <c r="C1983" s="35" t="s">
        <v>4293</v>
      </c>
      <c r="D1983" s="36" t="s">
        <v>15982</v>
      </c>
      <c r="E1983" s="37" t="s">
        <v>15983</v>
      </c>
      <c r="F1983" s="38" t="s">
        <v>15995</v>
      </c>
      <c r="G1983" s="38" t="s">
        <v>4295</v>
      </c>
      <c r="H1983" s="37" t="s">
        <v>15996</v>
      </c>
      <c r="I1983" s="41">
        <v>299.66</v>
      </c>
      <c r="J1983" s="37" t="s">
        <v>15997</v>
      </c>
      <c r="K1983" s="41" t="s">
        <v>4278</v>
      </c>
      <c r="L1983" s="41" t="s">
        <v>4279</v>
      </c>
      <c r="M1983" s="41">
        <v>19</v>
      </c>
      <c r="N1983" s="41">
        <v>63.41</v>
      </c>
      <c r="O1983" s="38" t="s">
        <v>15998</v>
      </c>
      <c r="P1983" s="42" t="s">
        <v>15999</v>
      </c>
      <c r="Q1983" s="38" t="s">
        <v>4442</v>
      </c>
      <c r="R1983" s="38" t="s">
        <v>16000</v>
      </c>
      <c r="S1983" s="37" t="s">
        <v>16001</v>
      </c>
      <c r="T1983" s="45">
        <v>-1.012</v>
      </c>
      <c r="U1983" s="46">
        <v>3</v>
      </c>
      <c r="V1983" s="46">
        <v>3</v>
      </c>
      <c r="W1983" s="46">
        <v>2</v>
      </c>
    </row>
    <row r="1984" ht="15.75" spans="1:23">
      <c r="A1984" s="34" t="s">
        <v>4044</v>
      </c>
      <c r="B1984" s="34" t="s">
        <v>4050</v>
      </c>
      <c r="C1984" s="35" t="s">
        <v>4302</v>
      </c>
      <c r="D1984" s="36" t="s">
        <v>15982</v>
      </c>
      <c r="E1984" s="37" t="s">
        <v>15983</v>
      </c>
      <c r="F1984" s="38" t="s">
        <v>4973</v>
      </c>
      <c r="G1984" s="38" t="s">
        <v>4973</v>
      </c>
      <c r="H1984" s="37" t="s">
        <v>16002</v>
      </c>
      <c r="I1984" s="41">
        <v>279.03</v>
      </c>
      <c r="J1984" s="37" t="s">
        <v>16003</v>
      </c>
      <c r="K1984" s="41" t="s">
        <v>4278</v>
      </c>
      <c r="L1984" s="41" t="s">
        <v>4279</v>
      </c>
      <c r="M1984" s="41">
        <v>56</v>
      </c>
      <c r="N1984" s="41">
        <v>200.7</v>
      </c>
      <c r="O1984" s="38" t="s">
        <v>16004</v>
      </c>
      <c r="P1984" s="42" t="s">
        <v>16005</v>
      </c>
      <c r="Q1984" s="38" t="s">
        <v>4978</v>
      </c>
      <c r="R1984" s="38" t="s">
        <v>16006</v>
      </c>
      <c r="S1984" s="37" t="s">
        <v>16007</v>
      </c>
      <c r="T1984" s="45">
        <v>-5.016</v>
      </c>
      <c r="U1984" s="46">
        <v>0</v>
      </c>
      <c r="V1984" s="46">
        <v>1</v>
      </c>
      <c r="W1984" s="46">
        <v>4</v>
      </c>
    </row>
    <row r="1985" ht="15.75" spans="1:23">
      <c r="A1985" s="34" t="s">
        <v>4056</v>
      </c>
      <c r="B1985" s="34" t="s">
        <v>4062</v>
      </c>
      <c r="C1985" s="35" t="s">
        <v>4310</v>
      </c>
      <c r="D1985" s="36" t="s">
        <v>15982</v>
      </c>
      <c r="E1985" s="37" t="s">
        <v>15983</v>
      </c>
      <c r="F1985" s="38" t="s">
        <v>5280</v>
      </c>
      <c r="G1985" s="38" t="s">
        <v>4379</v>
      </c>
      <c r="H1985" s="37" t="s">
        <v>16008</v>
      </c>
      <c r="I1985" s="41">
        <v>612.74</v>
      </c>
      <c r="J1985" s="37" t="s">
        <v>16009</v>
      </c>
      <c r="K1985" s="41">
        <v>4</v>
      </c>
      <c r="L1985" s="41">
        <v>6.53</v>
      </c>
      <c r="M1985" s="41">
        <v>100</v>
      </c>
      <c r="N1985" s="41">
        <v>163.2</v>
      </c>
      <c r="O1985" s="38" t="s">
        <v>16010</v>
      </c>
      <c r="P1985" s="42" t="s">
        <v>16011</v>
      </c>
      <c r="Q1985" s="38" t="s">
        <v>16012</v>
      </c>
      <c r="R1985" s="38" t="s">
        <v>4279</v>
      </c>
      <c r="S1985" s="37" t="s">
        <v>16013</v>
      </c>
      <c r="T1985" s="45">
        <v>5.117</v>
      </c>
      <c r="U1985" s="46">
        <v>3</v>
      </c>
      <c r="V1985" s="46">
        <v>2</v>
      </c>
      <c r="W1985" s="46">
        <v>5</v>
      </c>
    </row>
    <row r="1986" ht="15.75" spans="1:23">
      <c r="A1986" s="34" t="s">
        <v>4068</v>
      </c>
      <c r="B1986" s="34" t="s">
        <v>4074</v>
      </c>
      <c r="C1986" s="35" t="s">
        <v>4318</v>
      </c>
      <c r="D1986" s="36" t="s">
        <v>15982</v>
      </c>
      <c r="E1986" s="37" t="s">
        <v>15983</v>
      </c>
      <c r="F1986" s="38" t="s">
        <v>4834</v>
      </c>
      <c r="G1986" s="38" t="s">
        <v>4805</v>
      </c>
      <c r="H1986" s="37" t="s">
        <v>16014</v>
      </c>
      <c r="I1986" s="41">
        <v>573.66</v>
      </c>
      <c r="J1986" s="37" t="s">
        <v>16015</v>
      </c>
      <c r="K1986" s="41" t="s">
        <v>4278</v>
      </c>
      <c r="L1986" s="41" t="s">
        <v>4279</v>
      </c>
      <c r="M1986" s="41">
        <v>10</v>
      </c>
      <c r="N1986" s="41">
        <v>17.43</v>
      </c>
      <c r="O1986" s="38" t="s">
        <v>16016</v>
      </c>
      <c r="P1986" s="42" t="s">
        <v>16017</v>
      </c>
      <c r="Q1986" s="38" t="s">
        <v>16018</v>
      </c>
      <c r="R1986" s="38" t="s">
        <v>4279</v>
      </c>
      <c r="S1986" s="37" t="s">
        <v>16019</v>
      </c>
      <c r="T1986" s="45">
        <v>1.847</v>
      </c>
      <c r="U1986" s="46">
        <v>5</v>
      </c>
      <c r="V1986" s="46">
        <v>3</v>
      </c>
      <c r="W1986" s="46">
        <v>7</v>
      </c>
    </row>
    <row r="1987" ht="15.75" spans="1:23">
      <c r="A1987" s="34" t="s">
        <v>4080</v>
      </c>
      <c r="B1987" s="34" t="s">
        <v>4086</v>
      </c>
      <c r="C1987" s="35" t="s">
        <v>4326</v>
      </c>
      <c r="D1987" s="36" t="s">
        <v>15982</v>
      </c>
      <c r="E1987" s="37" t="s">
        <v>15983</v>
      </c>
      <c r="F1987" s="38" t="s">
        <v>4973</v>
      </c>
      <c r="G1987" s="38" t="s">
        <v>4973</v>
      </c>
      <c r="H1987" s="37" t="s">
        <v>16020</v>
      </c>
      <c r="I1987" s="41">
        <v>157.21</v>
      </c>
      <c r="J1987" s="37" t="s">
        <v>16021</v>
      </c>
      <c r="K1987" s="41" t="s">
        <v>4278</v>
      </c>
      <c r="L1987" s="41" t="s">
        <v>4279</v>
      </c>
      <c r="M1987" s="41">
        <v>31</v>
      </c>
      <c r="N1987" s="41">
        <v>197.19</v>
      </c>
      <c r="O1987" s="38" t="s">
        <v>16022</v>
      </c>
      <c r="P1987" s="42" t="s">
        <v>16023</v>
      </c>
      <c r="Q1987" s="38" t="s">
        <v>4282</v>
      </c>
      <c r="R1987" s="38" t="s">
        <v>16024</v>
      </c>
      <c r="S1987" s="37" t="s">
        <v>16025</v>
      </c>
      <c r="T1987" s="45">
        <v>-1.753</v>
      </c>
      <c r="U1987" s="46">
        <v>1</v>
      </c>
      <c r="V1987" s="46">
        <v>1</v>
      </c>
      <c r="W1987" s="46">
        <v>2</v>
      </c>
    </row>
    <row r="1988" ht="15.75" spans="1:23">
      <c r="A1988" s="34" t="s">
        <v>4092</v>
      </c>
      <c r="B1988" s="34" t="s">
        <v>4098</v>
      </c>
      <c r="C1988" s="35" t="s">
        <v>4334</v>
      </c>
      <c r="D1988" s="36" t="s">
        <v>15982</v>
      </c>
      <c r="E1988" s="37" t="s">
        <v>15983</v>
      </c>
      <c r="F1988" s="38" t="s">
        <v>6611</v>
      </c>
      <c r="G1988" s="38" t="s">
        <v>4387</v>
      </c>
      <c r="H1988" s="37" t="s">
        <v>16026</v>
      </c>
      <c r="I1988" s="41">
        <v>407.57</v>
      </c>
      <c r="J1988" s="37" t="s">
        <v>16027</v>
      </c>
      <c r="K1988" s="41" t="s">
        <v>4278</v>
      </c>
      <c r="L1988" s="41" t="s">
        <v>4279</v>
      </c>
      <c r="M1988" s="41">
        <v>81</v>
      </c>
      <c r="N1988" s="41">
        <v>198.74</v>
      </c>
      <c r="O1988" s="38" t="s">
        <v>16028</v>
      </c>
      <c r="P1988" s="42" t="s">
        <v>16029</v>
      </c>
      <c r="Q1988" s="38" t="s">
        <v>4282</v>
      </c>
      <c r="R1988" s="38" t="s">
        <v>16030</v>
      </c>
      <c r="S1988" s="37" t="s">
        <v>16031</v>
      </c>
      <c r="T1988" s="45">
        <v>3.722</v>
      </c>
      <c r="U1988" s="46">
        <v>2</v>
      </c>
      <c r="V1988" s="46">
        <v>0</v>
      </c>
      <c r="W1988" s="46">
        <v>20</v>
      </c>
    </row>
    <row r="1989" ht="15.75" spans="1:23">
      <c r="A1989" s="34" t="s">
        <v>4009</v>
      </c>
      <c r="B1989" s="34" t="s">
        <v>4015</v>
      </c>
      <c r="C1989" s="35" t="s">
        <v>4343</v>
      </c>
      <c r="D1989" s="36" t="s">
        <v>15982</v>
      </c>
      <c r="E1989" s="37" t="s">
        <v>15983</v>
      </c>
      <c r="F1989" s="38" t="s">
        <v>6815</v>
      </c>
      <c r="G1989" s="38" t="s">
        <v>5002</v>
      </c>
      <c r="H1989" s="37" t="s">
        <v>16032</v>
      </c>
      <c r="I1989" s="41">
        <v>337.27</v>
      </c>
      <c r="J1989" s="37" t="s">
        <v>16033</v>
      </c>
      <c r="K1989" s="41" t="s">
        <v>4278</v>
      </c>
      <c r="L1989" s="41" t="s">
        <v>4279</v>
      </c>
      <c r="M1989" s="41">
        <v>68</v>
      </c>
      <c r="N1989" s="41">
        <v>201.62</v>
      </c>
      <c r="O1989" s="38" t="s">
        <v>16034</v>
      </c>
      <c r="P1989" s="42" t="s">
        <v>16035</v>
      </c>
      <c r="Q1989" s="38" t="s">
        <v>4442</v>
      </c>
      <c r="R1989" s="38" t="s">
        <v>4279</v>
      </c>
      <c r="S1989" s="37" t="s">
        <v>16036</v>
      </c>
      <c r="T1989" s="45">
        <v>-1.244</v>
      </c>
      <c r="U1989" s="46">
        <v>2</v>
      </c>
      <c r="V1989" s="46">
        <v>2</v>
      </c>
      <c r="W1989" s="46">
        <v>4</v>
      </c>
    </row>
    <row r="1990" ht="15.75" spans="1:23">
      <c r="A1990" s="34" t="s">
        <v>4021</v>
      </c>
      <c r="B1990" s="34" t="s">
        <v>4027</v>
      </c>
      <c r="C1990" s="35" t="s">
        <v>4351</v>
      </c>
      <c r="D1990" s="36" t="s">
        <v>15982</v>
      </c>
      <c r="E1990" s="37" t="s">
        <v>15983</v>
      </c>
      <c r="F1990" s="38" t="s">
        <v>5040</v>
      </c>
      <c r="G1990" s="38" t="s">
        <v>4387</v>
      </c>
      <c r="H1990" s="37" t="s">
        <v>16037</v>
      </c>
      <c r="I1990" s="41">
        <v>131.17</v>
      </c>
      <c r="J1990" s="37" t="s">
        <v>16038</v>
      </c>
      <c r="K1990" s="41" t="s">
        <v>4278</v>
      </c>
      <c r="L1990" s="41" t="s">
        <v>4279</v>
      </c>
      <c r="M1990" s="41">
        <v>5</v>
      </c>
      <c r="N1990" s="41">
        <v>38.12</v>
      </c>
      <c r="O1990" s="38" t="s">
        <v>16039</v>
      </c>
      <c r="P1990" s="42" t="s">
        <v>16040</v>
      </c>
      <c r="Q1990" s="38" t="s">
        <v>4282</v>
      </c>
      <c r="R1990" s="38" t="s">
        <v>16041</v>
      </c>
      <c r="S1990" s="37" t="s">
        <v>16042</v>
      </c>
      <c r="T1990" s="45">
        <v>0</v>
      </c>
      <c r="U1990" s="46">
        <v>0</v>
      </c>
      <c r="V1990" s="46">
        <v>0</v>
      </c>
      <c r="W1990" s="46">
        <v>0</v>
      </c>
    </row>
    <row r="1991" ht="15.75" spans="1:23">
      <c r="A1991" s="34" t="s">
        <v>4033</v>
      </c>
      <c r="B1991" s="34" t="s">
        <v>4039</v>
      </c>
      <c r="C1991" s="35" t="s">
        <v>4360</v>
      </c>
      <c r="D1991" s="36" t="s">
        <v>15982</v>
      </c>
      <c r="E1991" s="37" t="s">
        <v>15983</v>
      </c>
      <c r="F1991" s="38" t="s">
        <v>16043</v>
      </c>
      <c r="G1991" s="38" t="s">
        <v>5196</v>
      </c>
      <c r="H1991" s="37" t="s">
        <v>16044</v>
      </c>
      <c r="I1991" s="41">
        <v>516.4</v>
      </c>
      <c r="J1991" s="37" t="s">
        <v>16045</v>
      </c>
      <c r="K1991" s="41" t="s">
        <v>4278</v>
      </c>
      <c r="L1991" s="41" t="s">
        <v>4279</v>
      </c>
      <c r="M1991" s="41">
        <v>103</v>
      </c>
      <c r="N1991" s="41">
        <v>199.46</v>
      </c>
      <c r="O1991" s="38" t="s">
        <v>16046</v>
      </c>
      <c r="P1991" s="42" t="s">
        <v>16047</v>
      </c>
      <c r="Q1991" s="38" t="s">
        <v>4978</v>
      </c>
      <c r="R1991" s="38" t="s">
        <v>16048</v>
      </c>
      <c r="S1991" s="37" t="s">
        <v>16049</v>
      </c>
      <c r="T1991" s="45">
        <v>-0.541</v>
      </c>
      <c r="U1991" s="46">
        <v>3</v>
      </c>
      <c r="V1991" s="46">
        <v>1</v>
      </c>
      <c r="W1991" s="46">
        <v>4</v>
      </c>
    </row>
    <row r="1992" ht="15.75" spans="1:23">
      <c r="A1992" s="34" t="s">
        <v>4045</v>
      </c>
      <c r="B1992" s="34" t="s">
        <v>4051</v>
      </c>
      <c r="C1992" s="35" t="s">
        <v>4368</v>
      </c>
      <c r="D1992" s="36" t="s">
        <v>15982</v>
      </c>
      <c r="E1992" s="37" t="s">
        <v>15983</v>
      </c>
      <c r="F1992" s="38" t="s">
        <v>7372</v>
      </c>
      <c r="G1992" s="38" t="s">
        <v>5318</v>
      </c>
      <c r="H1992" s="37" t="s">
        <v>16050</v>
      </c>
      <c r="I1992" s="41">
        <v>289.8</v>
      </c>
      <c r="J1992" s="37" t="s">
        <v>16051</v>
      </c>
      <c r="K1992" s="41">
        <v>1</v>
      </c>
      <c r="L1992" s="41">
        <v>3.45</v>
      </c>
      <c r="M1992" s="41">
        <v>21</v>
      </c>
      <c r="N1992" s="41">
        <v>72.46</v>
      </c>
      <c r="O1992" s="38" t="s">
        <v>16052</v>
      </c>
      <c r="P1992" s="42" t="s">
        <v>16053</v>
      </c>
      <c r="Q1992" s="38" t="s">
        <v>4442</v>
      </c>
      <c r="R1992" s="38" t="s">
        <v>16054</v>
      </c>
      <c r="S1992" s="37" t="s">
        <v>16055</v>
      </c>
      <c r="T1992" s="45">
        <v>3.52</v>
      </c>
      <c r="U1992" s="46">
        <v>1</v>
      </c>
      <c r="V1992" s="46">
        <v>0</v>
      </c>
      <c r="W1992" s="46">
        <v>1</v>
      </c>
    </row>
    <row r="1993" ht="15.75" spans="1:23">
      <c r="A1993" s="34" t="s">
        <v>4057</v>
      </c>
      <c r="B1993" s="34" t="s">
        <v>4063</v>
      </c>
      <c r="C1993" s="35" t="s">
        <v>4377</v>
      </c>
      <c r="D1993" s="36" t="s">
        <v>15982</v>
      </c>
      <c r="E1993" s="37" t="s">
        <v>15983</v>
      </c>
      <c r="F1993" s="38" t="s">
        <v>6815</v>
      </c>
      <c r="G1993" s="38" t="s">
        <v>5002</v>
      </c>
      <c r="H1993" s="37" t="s">
        <v>16056</v>
      </c>
      <c r="I1993" s="41">
        <v>198.11</v>
      </c>
      <c r="J1993" s="37" t="s">
        <v>16057</v>
      </c>
      <c r="K1993" s="41">
        <v>2</v>
      </c>
      <c r="L1993" s="41">
        <v>9.94</v>
      </c>
      <c r="M1993" s="41">
        <v>40</v>
      </c>
      <c r="N1993" s="41">
        <v>198.88</v>
      </c>
      <c r="O1993" s="38" t="s">
        <v>16058</v>
      </c>
      <c r="P1993" s="42" t="s">
        <v>16059</v>
      </c>
      <c r="Q1993" s="38" t="s">
        <v>5234</v>
      </c>
      <c r="R1993" s="38" t="s">
        <v>16060</v>
      </c>
      <c r="S1993" s="37" t="s">
        <v>16061</v>
      </c>
      <c r="T1993" s="45">
        <v>-2.229</v>
      </c>
      <c r="U1993" s="46">
        <v>2</v>
      </c>
      <c r="V1993" s="46">
        <v>4</v>
      </c>
      <c r="W1993" s="46">
        <v>2</v>
      </c>
    </row>
    <row r="1994" ht="15.75" spans="1:23">
      <c r="A1994" s="34" t="s">
        <v>4069</v>
      </c>
      <c r="B1994" s="34" t="s">
        <v>4075</v>
      </c>
      <c r="C1994" s="35" t="s">
        <v>4385</v>
      </c>
      <c r="D1994" s="36" t="s">
        <v>15982</v>
      </c>
      <c r="E1994" s="37" t="s">
        <v>15983</v>
      </c>
      <c r="F1994" s="38" t="s">
        <v>4973</v>
      </c>
      <c r="G1994" s="38" t="s">
        <v>4973</v>
      </c>
      <c r="H1994" s="37" t="s">
        <v>16062</v>
      </c>
      <c r="I1994" s="41">
        <v>268.27</v>
      </c>
      <c r="J1994" s="37" t="s">
        <v>16063</v>
      </c>
      <c r="K1994" s="41" t="s">
        <v>4278</v>
      </c>
      <c r="L1994" s="41" t="s">
        <v>4279</v>
      </c>
      <c r="M1994" s="41">
        <v>42</v>
      </c>
      <c r="N1994" s="41">
        <v>156.56</v>
      </c>
      <c r="O1994" s="38" t="s">
        <v>16064</v>
      </c>
      <c r="P1994" s="42" t="s">
        <v>16065</v>
      </c>
      <c r="Q1994" s="38" t="s">
        <v>10235</v>
      </c>
      <c r="R1994" s="38" t="s">
        <v>16066</v>
      </c>
      <c r="S1994" s="37" t="s">
        <v>16067</v>
      </c>
      <c r="T1994" s="45">
        <v>-1.471</v>
      </c>
      <c r="U1994" s="46">
        <v>0</v>
      </c>
      <c r="V1994" s="46">
        <v>2</v>
      </c>
      <c r="W1994" s="46">
        <v>7</v>
      </c>
    </row>
    <row r="1995" ht="15.75" spans="1:23">
      <c r="A1995" s="34" t="s">
        <v>4081</v>
      </c>
      <c r="B1995" s="34" t="s">
        <v>4087</v>
      </c>
      <c r="C1995" s="35" t="s">
        <v>4394</v>
      </c>
      <c r="D1995" s="36" t="s">
        <v>15982</v>
      </c>
      <c r="E1995" s="37" t="s">
        <v>15983</v>
      </c>
      <c r="F1995" s="38" t="s">
        <v>7640</v>
      </c>
      <c r="G1995" s="38" t="s">
        <v>5166</v>
      </c>
      <c r="H1995" s="37" t="s">
        <v>16068</v>
      </c>
      <c r="I1995" s="41">
        <v>349.4</v>
      </c>
      <c r="J1995" s="37" t="s">
        <v>16069</v>
      </c>
      <c r="K1995" s="41" t="s">
        <v>4278</v>
      </c>
      <c r="L1995" s="41" t="s">
        <v>4279</v>
      </c>
      <c r="M1995" s="41">
        <v>10</v>
      </c>
      <c r="N1995" s="41">
        <v>28.62</v>
      </c>
      <c r="O1995" s="38" t="s">
        <v>16070</v>
      </c>
      <c r="P1995" s="42" t="s">
        <v>16071</v>
      </c>
      <c r="Q1995" s="38" t="s">
        <v>4282</v>
      </c>
      <c r="R1995" s="38" t="s">
        <v>16072</v>
      </c>
      <c r="S1995" s="37" t="s">
        <v>16073</v>
      </c>
      <c r="T1995" s="45">
        <v>-2.277</v>
      </c>
      <c r="U1995" s="46">
        <v>3</v>
      </c>
      <c r="V1995" s="46">
        <v>2</v>
      </c>
      <c r="W1995" s="46">
        <v>4</v>
      </c>
    </row>
    <row r="1996" ht="15.75" spans="1:23">
      <c r="A1996" s="34" t="s">
        <v>4093</v>
      </c>
      <c r="B1996" s="34" t="s">
        <v>4099</v>
      </c>
      <c r="C1996" s="35" t="s">
        <v>4402</v>
      </c>
      <c r="D1996" s="36" t="s">
        <v>15982</v>
      </c>
      <c r="E1996" s="37" t="s">
        <v>15983</v>
      </c>
      <c r="F1996" s="38" t="s">
        <v>7582</v>
      </c>
      <c r="G1996" s="38" t="s">
        <v>5216</v>
      </c>
      <c r="H1996" s="37" t="s">
        <v>16074</v>
      </c>
      <c r="I1996" s="41">
        <v>216.17</v>
      </c>
      <c r="J1996" s="37" t="s">
        <v>16075</v>
      </c>
      <c r="K1996" s="41">
        <v>2</v>
      </c>
      <c r="L1996" s="41">
        <v>9.25</v>
      </c>
      <c r="M1996" s="41">
        <v>43</v>
      </c>
      <c r="N1996" s="41">
        <v>198.92</v>
      </c>
      <c r="O1996" s="38" t="s">
        <v>16076</v>
      </c>
      <c r="P1996" s="42" t="s">
        <v>16077</v>
      </c>
      <c r="Q1996" s="38" t="s">
        <v>7600</v>
      </c>
      <c r="R1996" s="38" t="s">
        <v>16078</v>
      </c>
      <c r="S1996" s="37" t="s">
        <v>16079</v>
      </c>
      <c r="T1996" s="45">
        <v>0.195</v>
      </c>
      <c r="U1996" s="46">
        <v>1</v>
      </c>
      <c r="V1996" s="46">
        <v>1</v>
      </c>
      <c r="W1996" s="46">
        <v>3</v>
      </c>
    </row>
    <row r="1997" ht="15.75" spans="1:23">
      <c r="A1997" s="34" t="s">
        <v>4010</v>
      </c>
      <c r="B1997" s="34" t="s">
        <v>4016</v>
      </c>
      <c r="C1997" s="35" t="s">
        <v>4411</v>
      </c>
      <c r="D1997" s="36" t="s">
        <v>15982</v>
      </c>
      <c r="E1997" s="37" t="s">
        <v>15983</v>
      </c>
      <c r="F1997" s="38" t="s">
        <v>5536</v>
      </c>
      <c r="G1997" s="38" t="s">
        <v>5002</v>
      </c>
      <c r="H1997" s="37" t="s">
        <v>16080</v>
      </c>
      <c r="I1997" s="41">
        <v>198.17</v>
      </c>
      <c r="J1997" s="37" t="s">
        <v>16081</v>
      </c>
      <c r="K1997" s="41" t="s">
        <v>4278</v>
      </c>
      <c r="L1997" s="41" t="s">
        <v>4279</v>
      </c>
      <c r="M1997" s="41">
        <v>23</v>
      </c>
      <c r="N1997" s="41">
        <v>116.06</v>
      </c>
      <c r="O1997" s="38" t="s">
        <v>16082</v>
      </c>
      <c r="P1997" s="42" t="s">
        <v>6952</v>
      </c>
      <c r="Q1997" s="38" t="s">
        <v>4282</v>
      </c>
      <c r="R1997" s="38" t="s">
        <v>16083</v>
      </c>
      <c r="S1997" s="37" t="s">
        <v>16084</v>
      </c>
      <c r="T1997" s="45">
        <v>0.679</v>
      </c>
      <c r="U1997" s="46">
        <v>1</v>
      </c>
      <c r="V1997" s="46">
        <v>3</v>
      </c>
      <c r="W1997" s="46">
        <v>3</v>
      </c>
    </row>
    <row r="1998" ht="15.75" spans="1:23">
      <c r="A1998" s="34" t="s">
        <v>4022</v>
      </c>
      <c r="B1998" s="34" t="s">
        <v>4028</v>
      </c>
      <c r="C1998" s="35" t="s">
        <v>4420</v>
      </c>
      <c r="D1998" s="36" t="s">
        <v>15982</v>
      </c>
      <c r="E1998" s="37" t="s">
        <v>15983</v>
      </c>
      <c r="F1998" s="38" t="s">
        <v>4973</v>
      </c>
      <c r="G1998" s="38" t="s">
        <v>4973</v>
      </c>
      <c r="H1998" s="37" t="s">
        <v>16085</v>
      </c>
      <c r="I1998" s="41">
        <v>135.18</v>
      </c>
      <c r="J1998" s="37" t="s">
        <v>16086</v>
      </c>
      <c r="K1998" s="41" t="s">
        <v>4278</v>
      </c>
      <c r="L1998" s="41" t="s">
        <v>4279</v>
      </c>
      <c r="M1998" s="41">
        <v>27</v>
      </c>
      <c r="N1998" s="41">
        <v>199.73</v>
      </c>
      <c r="O1998" s="38" t="s">
        <v>16087</v>
      </c>
      <c r="P1998" s="42" t="s">
        <v>16088</v>
      </c>
      <c r="Q1998" s="38" t="s">
        <v>4282</v>
      </c>
      <c r="R1998" s="38" t="s">
        <v>16089</v>
      </c>
      <c r="S1998" s="37" t="s">
        <v>16090</v>
      </c>
      <c r="T1998" s="45">
        <v>0</v>
      </c>
      <c r="U1998" s="46">
        <v>0</v>
      </c>
      <c r="V1998" s="46">
        <v>0</v>
      </c>
      <c r="W1998" s="46">
        <v>0</v>
      </c>
    </row>
    <row r="1999" ht="15.75" spans="1:23">
      <c r="A1999" s="34" t="s">
        <v>4034</v>
      </c>
      <c r="B1999" s="34" t="s">
        <v>4040</v>
      </c>
      <c r="C1999" s="35" t="s">
        <v>4429</v>
      </c>
      <c r="D1999" s="36" t="s">
        <v>15982</v>
      </c>
      <c r="E1999" s="37" t="s">
        <v>15983</v>
      </c>
      <c r="F1999" s="38" t="s">
        <v>4973</v>
      </c>
      <c r="G1999" s="38" t="s">
        <v>4973</v>
      </c>
      <c r="H1999" s="37" t="s">
        <v>16091</v>
      </c>
      <c r="I1999" s="41">
        <v>75.07</v>
      </c>
      <c r="J1999" s="37" t="s">
        <v>16092</v>
      </c>
      <c r="K1999" s="41" t="s">
        <v>4278</v>
      </c>
      <c r="L1999" s="41" t="s">
        <v>4279</v>
      </c>
      <c r="M1999" s="41">
        <v>15</v>
      </c>
      <c r="N1999" s="41">
        <v>199.81</v>
      </c>
      <c r="O1999" s="38" t="s">
        <v>16093</v>
      </c>
      <c r="P1999" s="42" t="s">
        <v>16094</v>
      </c>
      <c r="Q1999" s="38" t="s">
        <v>4282</v>
      </c>
      <c r="R1999" s="38" t="s">
        <v>16095</v>
      </c>
      <c r="S1999" s="37" t="s">
        <v>16096</v>
      </c>
      <c r="T1999" s="45">
        <v>-3.645</v>
      </c>
      <c r="U1999" s="46">
        <v>1</v>
      </c>
      <c r="V1999" s="46">
        <v>1</v>
      </c>
      <c r="W1999" s="46">
        <v>1</v>
      </c>
    </row>
    <row r="2000" ht="15.75" spans="1:23">
      <c r="A2000" s="34" t="s">
        <v>4046</v>
      </c>
      <c r="B2000" s="34" t="s">
        <v>4052</v>
      </c>
      <c r="C2000" s="35" t="s">
        <v>4436</v>
      </c>
      <c r="D2000" s="36" t="s">
        <v>15982</v>
      </c>
      <c r="E2000" s="37" t="s">
        <v>15983</v>
      </c>
      <c r="F2000" s="38" t="s">
        <v>4973</v>
      </c>
      <c r="G2000" s="38" t="s">
        <v>4973</v>
      </c>
      <c r="H2000" s="37" t="s">
        <v>16097</v>
      </c>
      <c r="I2000" s="41">
        <v>125.84</v>
      </c>
      <c r="J2000" s="37" t="s">
        <v>16098</v>
      </c>
      <c r="K2000" s="41" t="s">
        <v>4279</v>
      </c>
      <c r="L2000" s="41" t="s">
        <v>4279</v>
      </c>
      <c r="M2000" s="41">
        <v>100</v>
      </c>
      <c r="N2000" s="41">
        <v>794.66</v>
      </c>
      <c r="O2000" s="38" t="s">
        <v>16099</v>
      </c>
      <c r="P2000" s="42" t="s">
        <v>16100</v>
      </c>
      <c r="Q2000" s="38" t="s">
        <v>4282</v>
      </c>
      <c r="R2000" s="38" t="s">
        <v>4279</v>
      </c>
      <c r="S2000" s="37" t="s">
        <v>16101</v>
      </c>
      <c r="T2000" s="45">
        <v>0.971</v>
      </c>
      <c r="U2000" s="46">
        <v>0</v>
      </c>
      <c r="V2000" s="46">
        <v>0</v>
      </c>
      <c r="W2000" s="46">
        <v>0</v>
      </c>
    </row>
    <row r="2001" ht="15.75" spans="1:23">
      <c r="A2001" s="34" t="s">
        <v>4058</v>
      </c>
      <c r="B2001" s="34" t="s">
        <v>4064</v>
      </c>
      <c r="C2001" s="35" t="s">
        <v>4445</v>
      </c>
      <c r="D2001" s="36" t="s">
        <v>15982</v>
      </c>
      <c r="E2001" s="37" t="s">
        <v>15983</v>
      </c>
      <c r="F2001" s="38" t="s">
        <v>16102</v>
      </c>
      <c r="G2001" s="38" t="s">
        <v>5002</v>
      </c>
      <c r="H2001" s="37" t="s">
        <v>16103</v>
      </c>
      <c r="I2001" s="41">
        <v>498.4</v>
      </c>
      <c r="J2001" s="37" t="s">
        <v>16104</v>
      </c>
      <c r="K2001" s="41" t="s">
        <v>4278</v>
      </c>
      <c r="L2001" s="41" t="s">
        <v>4279</v>
      </c>
      <c r="M2001" s="41">
        <v>99</v>
      </c>
      <c r="N2001" s="41">
        <v>198.64</v>
      </c>
      <c r="O2001" s="38" t="s">
        <v>16105</v>
      </c>
      <c r="P2001" s="42" t="s">
        <v>16106</v>
      </c>
      <c r="Q2001" s="38" t="s">
        <v>16107</v>
      </c>
      <c r="R2001" s="38" t="s">
        <v>4279</v>
      </c>
      <c r="S2001" s="37" t="s">
        <v>16108</v>
      </c>
      <c r="T2001" s="45">
        <v>-2.834</v>
      </c>
      <c r="U2001" s="46">
        <v>5</v>
      </c>
      <c r="V2001" s="46">
        <v>3</v>
      </c>
      <c r="W2001" s="46">
        <v>9</v>
      </c>
    </row>
    <row r="2002" ht="15.75" spans="1:23">
      <c r="A2002" s="34" t="s">
        <v>4070</v>
      </c>
      <c r="B2002" s="34" t="s">
        <v>4076</v>
      </c>
      <c r="C2002" s="35" t="s">
        <v>4452</v>
      </c>
      <c r="D2002" s="36" t="s">
        <v>15982</v>
      </c>
      <c r="E2002" s="37" t="s">
        <v>15983</v>
      </c>
      <c r="F2002" s="38" t="s">
        <v>4568</v>
      </c>
      <c r="G2002" s="38" t="s">
        <v>4286</v>
      </c>
      <c r="H2002" s="37" t="s">
        <v>16109</v>
      </c>
      <c r="I2002" s="41">
        <v>322.05</v>
      </c>
      <c r="J2002" s="37" t="s">
        <v>16110</v>
      </c>
      <c r="K2002" s="41" t="s">
        <v>4278</v>
      </c>
      <c r="L2002" s="41" t="s">
        <v>4279</v>
      </c>
      <c r="M2002" s="41">
        <v>64</v>
      </c>
      <c r="N2002" s="41">
        <v>198.73</v>
      </c>
      <c r="O2002" s="38" t="s">
        <v>16111</v>
      </c>
      <c r="P2002" s="42" t="s">
        <v>16112</v>
      </c>
      <c r="Q2002" s="38" t="s">
        <v>6839</v>
      </c>
      <c r="R2002" s="38" t="s">
        <v>16113</v>
      </c>
      <c r="S2002" s="37" t="s">
        <v>16114</v>
      </c>
      <c r="T2002" s="45">
        <v>-5.03</v>
      </c>
      <c r="U2002" s="46">
        <v>3</v>
      </c>
      <c r="V2002" s="46">
        <v>2</v>
      </c>
      <c r="W2002" s="46">
        <v>4</v>
      </c>
    </row>
    <row r="2003" ht="15.75" spans="1:23">
      <c r="A2003" s="34" t="s">
        <v>4082</v>
      </c>
      <c r="B2003" s="34" t="s">
        <v>4088</v>
      </c>
      <c r="C2003" s="35" t="s">
        <v>4460</v>
      </c>
      <c r="D2003" s="36" t="s">
        <v>15982</v>
      </c>
      <c r="E2003" s="37" t="s">
        <v>15983</v>
      </c>
      <c r="F2003" s="38" t="s">
        <v>6815</v>
      </c>
      <c r="G2003" s="38" t="s">
        <v>5002</v>
      </c>
      <c r="H2003" s="37" t="s">
        <v>16115</v>
      </c>
      <c r="I2003" s="41">
        <v>554.72</v>
      </c>
      <c r="J2003" s="37" t="s">
        <v>16116</v>
      </c>
      <c r="K2003" s="41" t="s">
        <v>4278</v>
      </c>
      <c r="L2003" s="41" t="s">
        <v>4279</v>
      </c>
      <c r="M2003" s="41">
        <v>100</v>
      </c>
      <c r="N2003" s="41">
        <v>180.27</v>
      </c>
      <c r="O2003" s="38" t="s">
        <v>16117</v>
      </c>
      <c r="P2003" s="42" t="s">
        <v>16118</v>
      </c>
      <c r="Q2003" s="38" t="s">
        <v>4282</v>
      </c>
      <c r="R2003" s="38" t="s">
        <v>16119</v>
      </c>
      <c r="S2003" s="37" t="s">
        <v>16120</v>
      </c>
      <c r="T2003" s="45">
        <v>-1.938</v>
      </c>
      <c r="U2003" s="46">
        <v>4</v>
      </c>
      <c r="V2003" s="46">
        <v>8</v>
      </c>
      <c r="W2003" s="46">
        <v>19</v>
      </c>
    </row>
    <row r="2004" ht="15.75" spans="1:23">
      <c r="A2004" s="34" t="s">
        <v>4094</v>
      </c>
      <c r="B2004" s="34" t="s">
        <v>4100</v>
      </c>
      <c r="C2004" s="35" t="s">
        <v>4469</v>
      </c>
      <c r="D2004" s="36" t="s">
        <v>15982</v>
      </c>
      <c r="E2004" s="37" t="s">
        <v>15983</v>
      </c>
      <c r="F2004" s="38" t="s">
        <v>4973</v>
      </c>
      <c r="G2004" s="38" t="s">
        <v>4973</v>
      </c>
      <c r="H2004" s="37" t="s">
        <v>16121</v>
      </c>
      <c r="I2004" s="41">
        <v>594.52</v>
      </c>
      <c r="J2004" s="37" t="s">
        <v>16122</v>
      </c>
      <c r="K2004" s="41">
        <v>2</v>
      </c>
      <c r="L2004" s="41">
        <v>3.36</v>
      </c>
      <c r="M2004" s="41">
        <v>100</v>
      </c>
      <c r="N2004" s="41">
        <v>168.2</v>
      </c>
      <c r="O2004" s="38" t="s">
        <v>16123</v>
      </c>
      <c r="P2004" s="42" t="s">
        <v>11272</v>
      </c>
      <c r="Q2004" s="38" t="s">
        <v>16124</v>
      </c>
      <c r="R2004" s="38" t="s">
        <v>12356</v>
      </c>
      <c r="S2004" s="37" t="s">
        <v>12357</v>
      </c>
      <c r="T2004" s="45">
        <v>-0.916</v>
      </c>
      <c r="U2004" s="46">
        <v>6</v>
      </c>
      <c r="V2004" s="46">
        <v>9</v>
      </c>
      <c r="W2004" s="46">
        <v>6</v>
      </c>
    </row>
    <row r="2005" ht="15.75" spans="1:23">
      <c r="A2005" s="34" t="s">
        <v>4011</v>
      </c>
      <c r="B2005" s="34" t="s">
        <v>4017</v>
      </c>
      <c r="C2005" s="35" t="s">
        <v>4477</v>
      </c>
      <c r="D2005" s="36" t="s">
        <v>15982</v>
      </c>
      <c r="E2005" s="37" t="s">
        <v>15983</v>
      </c>
      <c r="F2005" s="38" t="s">
        <v>16125</v>
      </c>
      <c r="G2005" s="38" t="s">
        <v>4275</v>
      </c>
      <c r="H2005" s="37" t="s">
        <v>16126</v>
      </c>
      <c r="I2005" s="41">
        <v>156.27</v>
      </c>
      <c r="J2005" s="37" t="s">
        <v>16127</v>
      </c>
      <c r="K2005" s="41" t="s">
        <v>4278</v>
      </c>
      <c r="L2005" s="41" t="s">
        <v>4279</v>
      </c>
      <c r="M2005" s="41">
        <v>31</v>
      </c>
      <c r="N2005" s="41">
        <v>198.37</v>
      </c>
      <c r="O2005" s="38" t="s">
        <v>16128</v>
      </c>
      <c r="P2005" s="42" t="s">
        <v>16129</v>
      </c>
      <c r="Q2005" s="38" t="s">
        <v>4282</v>
      </c>
      <c r="R2005" s="38" t="s">
        <v>16130</v>
      </c>
      <c r="S2005" s="37" t="s">
        <v>16131</v>
      </c>
      <c r="T2005" s="45">
        <v>3.049</v>
      </c>
      <c r="U2005" s="46">
        <v>0</v>
      </c>
      <c r="V2005" s="46">
        <v>1</v>
      </c>
      <c r="W2005" s="46">
        <v>5</v>
      </c>
    </row>
    <row r="2006" ht="15.75" spans="1:23">
      <c r="A2006" s="47" t="s">
        <v>4023</v>
      </c>
      <c r="B2006" s="47" t="s">
        <v>4029</v>
      </c>
      <c r="C2006" s="35" t="s">
        <v>4485</v>
      </c>
      <c r="D2006" s="36" t="s">
        <v>15982</v>
      </c>
      <c r="E2006" s="37" t="s">
        <v>15983</v>
      </c>
      <c r="F2006" s="47" t="s">
        <v>4973</v>
      </c>
      <c r="G2006" s="47" t="s">
        <v>4973</v>
      </c>
      <c r="H2006" s="37" t="s">
        <v>16132</v>
      </c>
      <c r="I2006" s="54">
        <v>927</v>
      </c>
      <c r="J2006" s="37" t="s">
        <v>16133</v>
      </c>
      <c r="K2006" s="41" t="s">
        <v>4279</v>
      </c>
      <c r="L2006" s="41" t="s">
        <v>4279</v>
      </c>
      <c r="M2006" s="54">
        <v>185.4</v>
      </c>
      <c r="N2006" s="54">
        <v>200</v>
      </c>
      <c r="O2006" s="47" t="s">
        <v>16134</v>
      </c>
      <c r="P2006" s="55" t="s">
        <v>16135</v>
      </c>
      <c r="Q2006" s="37" t="s">
        <v>4282</v>
      </c>
      <c r="R2006" s="61" t="s">
        <v>16136</v>
      </c>
      <c r="S2006" s="47" t="s">
        <v>16137</v>
      </c>
      <c r="T2006" s="62">
        <v>5.289</v>
      </c>
      <c r="U2006" s="63">
        <v>4</v>
      </c>
      <c r="V2006" s="63">
        <v>0</v>
      </c>
      <c r="W2006" s="63">
        <v>9</v>
      </c>
    </row>
    <row r="2007" ht="15.75" spans="1:23">
      <c r="A2007" s="47" t="s">
        <v>4035</v>
      </c>
      <c r="B2007" s="47" t="s">
        <v>4041</v>
      </c>
      <c r="C2007" s="35" t="s">
        <v>4494</v>
      </c>
      <c r="D2007" s="36" t="s">
        <v>15982</v>
      </c>
      <c r="E2007" s="37" t="s">
        <v>15983</v>
      </c>
      <c r="F2007" s="47" t="s">
        <v>16138</v>
      </c>
      <c r="G2007" s="47" t="s">
        <v>4496</v>
      </c>
      <c r="H2007" s="37" t="s">
        <v>16139</v>
      </c>
      <c r="I2007" s="54">
        <v>440.29</v>
      </c>
      <c r="J2007" s="37" t="s">
        <v>16140</v>
      </c>
      <c r="K2007" s="54" t="s">
        <v>4278</v>
      </c>
      <c r="L2007" s="41" t="s">
        <v>4279</v>
      </c>
      <c r="M2007" s="54">
        <v>28</v>
      </c>
      <c r="N2007" s="54">
        <v>63.59</v>
      </c>
      <c r="O2007" s="47" t="s">
        <v>16141</v>
      </c>
      <c r="P2007" s="55" t="s">
        <v>16142</v>
      </c>
      <c r="Q2007" s="47" t="s">
        <v>4978</v>
      </c>
      <c r="R2007" s="61" t="s">
        <v>16143</v>
      </c>
      <c r="S2007" s="47" t="s">
        <v>16144</v>
      </c>
      <c r="T2007" s="62">
        <v>1.077</v>
      </c>
      <c r="U2007" s="63">
        <v>5</v>
      </c>
      <c r="V2007" s="63">
        <v>0</v>
      </c>
      <c r="W2007" s="63">
        <v>8</v>
      </c>
    </row>
    <row r="2008" ht="15.75" spans="1:23">
      <c r="A2008" s="34" t="s">
        <v>4047</v>
      </c>
      <c r="B2008" s="34" t="s">
        <v>4053</v>
      </c>
      <c r="C2008" s="35" t="s">
        <v>4502</v>
      </c>
      <c r="D2008" s="36" t="s">
        <v>15982</v>
      </c>
      <c r="E2008" s="37" t="s">
        <v>15983</v>
      </c>
      <c r="F2008" s="38" t="s">
        <v>16145</v>
      </c>
      <c r="G2008" s="38" t="s">
        <v>4387</v>
      </c>
      <c r="H2008" s="37" t="s">
        <v>16146</v>
      </c>
      <c r="I2008" s="41">
        <v>472.41</v>
      </c>
      <c r="J2008" s="37" t="s">
        <v>16147</v>
      </c>
      <c r="K2008" s="41" t="s">
        <v>4278</v>
      </c>
      <c r="L2008" s="41" t="s">
        <v>4279</v>
      </c>
      <c r="M2008" s="41">
        <v>94</v>
      </c>
      <c r="N2008" s="41">
        <v>198.98</v>
      </c>
      <c r="O2008" s="38" t="s">
        <v>16148</v>
      </c>
      <c r="P2008" s="42" t="s">
        <v>16149</v>
      </c>
      <c r="Q2008" s="38" t="s">
        <v>4616</v>
      </c>
      <c r="R2008" s="38" t="s">
        <v>16150</v>
      </c>
      <c r="S2008" s="37" t="s">
        <v>16151</v>
      </c>
      <c r="T2008" s="45">
        <v>3.792</v>
      </c>
      <c r="U2008" s="46">
        <v>4</v>
      </c>
      <c r="V2008" s="46">
        <v>0</v>
      </c>
      <c r="W2008" s="46">
        <v>6</v>
      </c>
    </row>
    <row r="2009" ht="15.75" spans="1:23">
      <c r="A2009" s="34" t="s">
        <v>4059</v>
      </c>
      <c r="B2009" s="34" t="s">
        <v>4065</v>
      </c>
      <c r="C2009" s="35" t="s">
        <v>4508</v>
      </c>
      <c r="D2009" s="36" t="s">
        <v>15982</v>
      </c>
      <c r="E2009" s="37" t="s">
        <v>15983</v>
      </c>
      <c r="F2009" s="38" t="s">
        <v>16152</v>
      </c>
      <c r="G2009" s="38" t="s">
        <v>4275</v>
      </c>
      <c r="H2009" s="37" t="s">
        <v>16153</v>
      </c>
      <c r="I2009" s="41">
        <v>1015.29</v>
      </c>
      <c r="J2009" s="37" t="s">
        <v>16154</v>
      </c>
      <c r="K2009" s="41" t="s">
        <v>4279</v>
      </c>
      <c r="L2009" s="41" t="s">
        <v>4279</v>
      </c>
      <c r="M2009" s="41">
        <v>100</v>
      </c>
      <c r="N2009" s="41">
        <v>98.49</v>
      </c>
      <c r="O2009" s="38" t="s">
        <v>16155</v>
      </c>
      <c r="P2009" s="42" t="s">
        <v>16156</v>
      </c>
      <c r="Q2009" s="38" t="s">
        <v>4282</v>
      </c>
      <c r="R2009" s="38" t="s">
        <v>4279</v>
      </c>
      <c r="S2009" s="37" t="s">
        <v>16157</v>
      </c>
      <c r="T2009" s="45">
        <v>5.317</v>
      </c>
      <c r="U2009" s="46">
        <v>8</v>
      </c>
      <c r="V2009" s="46">
        <v>6</v>
      </c>
      <c r="W2009" s="46">
        <v>21</v>
      </c>
    </row>
    <row r="2010" ht="15.75" spans="1:23">
      <c r="A2010" s="34" t="s">
        <v>4071</v>
      </c>
      <c r="B2010" s="34" t="s">
        <v>4077</v>
      </c>
      <c r="C2010" s="35" t="s">
        <v>4515</v>
      </c>
      <c r="D2010" s="36" t="s">
        <v>15982</v>
      </c>
      <c r="E2010" s="37" t="s">
        <v>15983</v>
      </c>
      <c r="F2010" s="38" t="s">
        <v>4553</v>
      </c>
      <c r="G2010" s="38" t="s">
        <v>4553</v>
      </c>
      <c r="H2010" s="37" t="s">
        <v>16158</v>
      </c>
      <c r="I2010" s="41">
        <v>479.4</v>
      </c>
      <c r="J2010" s="37" t="s">
        <v>16159</v>
      </c>
      <c r="K2010" s="41" t="s">
        <v>4278</v>
      </c>
      <c r="L2010" s="41" t="s">
        <v>4279</v>
      </c>
      <c r="M2010" s="41">
        <v>52</v>
      </c>
      <c r="N2010" s="41">
        <v>108.47</v>
      </c>
      <c r="O2010" s="38" t="s">
        <v>16160</v>
      </c>
      <c r="P2010" s="42" t="s">
        <v>16161</v>
      </c>
      <c r="Q2010" s="38" t="s">
        <v>4442</v>
      </c>
      <c r="R2010" s="38" t="s">
        <v>16162</v>
      </c>
      <c r="S2010" s="37" t="s">
        <v>16163</v>
      </c>
      <c r="T2010" s="45">
        <v>3.291</v>
      </c>
      <c r="U2010" s="46">
        <v>3</v>
      </c>
      <c r="V2010" s="46">
        <v>1</v>
      </c>
      <c r="W2010" s="46">
        <v>3</v>
      </c>
    </row>
    <row r="2011" ht="15.75" spans="1:23">
      <c r="A2011" s="34" t="s">
        <v>4083</v>
      </c>
      <c r="B2011" s="34" t="s">
        <v>4089</v>
      </c>
      <c r="C2011" s="35" t="s">
        <v>4523</v>
      </c>
      <c r="D2011" s="36" t="s">
        <v>15982</v>
      </c>
      <c r="E2011" s="37" t="s">
        <v>15983</v>
      </c>
      <c r="F2011" s="38" t="s">
        <v>6998</v>
      </c>
      <c r="G2011" s="38" t="s">
        <v>5196</v>
      </c>
      <c r="H2011" s="37" t="s">
        <v>16164</v>
      </c>
      <c r="I2011" s="41">
        <v>426.46</v>
      </c>
      <c r="J2011" s="37" t="s">
        <v>16165</v>
      </c>
      <c r="K2011" s="41" t="s">
        <v>4278</v>
      </c>
      <c r="L2011" s="41" t="s">
        <v>4279</v>
      </c>
      <c r="M2011" s="41">
        <v>85</v>
      </c>
      <c r="N2011" s="41">
        <v>199.32</v>
      </c>
      <c r="O2011" s="38" t="s">
        <v>16166</v>
      </c>
      <c r="P2011" s="42" t="s">
        <v>16167</v>
      </c>
      <c r="Q2011" s="38" t="s">
        <v>8741</v>
      </c>
      <c r="R2011" s="38" t="s">
        <v>16168</v>
      </c>
      <c r="S2011" s="37" t="s">
        <v>16169</v>
      </c>
      <c r="T2011" s="45">
        <v>3.521</v>
      </c>
      <c r="U2011" s="46">
        <v>4</v>
      </c>
      <c r="V2011" s="46">
        <v>1</v>
      </c>
      <c r="W2011" s="46">
        <v>4</v>
      </c>
    </row>
    <row r="2012" ht="15.75" spans="1:23">
      <c r="A2012" s="34" t="s">
        <v>4095</v>
      </c>
      <c r="B2012" s="34" t="s">
        <v>4101</v>
      </c>
      <c r="C2012" s="35" t="s">
        <v>4530</v>
      </c>
      <c r="D2012" s="36" t="s">
        <v>15982</v>
      </c>
      <c r="E2012" s="37" t="s">
        <v>15983</v>
      </c>
      <c r="F2012" s="38" t="s">
        <v>6928</v>
      </c>
      <c r="G2012" s="38" t="s">
        <v>5196</v>
      </c>
      <c r="H2012" s="37" t="s">
        <v>16170</v>
      </c>
      <c r="I2012" s="41">
        <v>192.08</v>
      </c>
      <c r="J2012" s="37" t="s">
        <v>16171</v>
      </c>
      <c r="K2012" s="41" t="s">
        <v>4278</v>
      </c>
      <c r="L2012" s="41" t="s">
        <v>4279</v>
      </c>
      <c r="M2012" s="41">
        <v>38</v>
      </c>
      <c r="N2012" s="41">
        <v>197.83</v>
      </c>
      <c r="O2012" s="38" t="s">
        <v>16172</v>
      </c>
      <c r="P2012" s="42" t="s">
        <v>16173</v>
      </c>
      <c r="Q2012" s="38" t="s">
        <v>16107</v>
      </c>
      <c r="R2012" s="38" t="s">
        <v>16174</v>
      </c>
      <c r="S2012" s="37" t="s">
        <v>16175</v>
      </c>
      <c r="T2012" s="45">
        <v>-0.509</v>
      </c>
      <c r="U2012" s="46">
        <v>4</v>
      </c>
      <c r="V2012" s="46">
        <v>1</v>
      </c>
      <c r="W2012" s="46">
        <v>6</v>
      </c>
    </row>
    <row r="2013" ht="15.75" spans="1:23">
      <c r="A2013" s="34" t="s">
        <v>4012</v>
      </c>
      <c r="B2013" s="34" t="s">
        <v>4018</v>
      </c>
      <c r="C2013" s="35" t="s">
        <v>4537</v>
      </c>
      <c r="D2013" s="36" t="s">
        <v>15982</v>
      </c>
      <c r="E2013" s="37" t="s">
        <v>15983</v>
      </c>
      <c r="F2013" s="38" t="s">
        <v>16176</v>
      </c>
      <c r="G2013" s="38" t="s">
        <v>4312</v>
      </c>
      <c r="H2013" s="37" t="s">
        <v>16177</v>
      </c>
      <c r="I2013" s="41">
        <v>380.85</v>
      </c>
      <c r="J2013" s="37" t="s">
        <v>16178</v>
      </c>
      <c r="K2013" s="41" t="s">
        <v>4278</v>
      </c>
      <c r="L2013" s="41" t="s">
        <v>4279</v>
      </c>
      <c r="M2013" s="41">
        <v>4</v>
      </c>
      <c r="N2013" s="41">
        <v>10.5</v>
      </c>
      <c r="O2013" s="38" t="s">
        <v>16179</v>
      </c>
      <c r="P2013" s="42" t="s">
        <v>16180</v>
      </c>
      <c r="Q2013" s="38" t="s">
        <v>6826</v>
      </c>
      <c r="R2013" s="38" t="s">
        <v>4279</v>
      </c>
      <c r="S2013" s="37" t="s">
        <v>16181</v>
      </c>
      <c r="T2013" s="45">
        <v>1.774</v>
      </c>
      <c r="U2013" s="46">
        <v>3</v>
      </c>
      <c r="V2013" s="46">
        <v>3</v>
      </c>
      <c r="W2013" s="46">
        <v>3</v>
      </c>
    </row>
    <row r="2014" ht="15.75" spans="1:23">
      <c r="A2014" s="34" t="s">
        <v>4024</v>
      </c>
      <c r="B2014" s="34" t="s">
        <v>4030</v>
      </c>
      <c r="C2014" s="35" t="s">
        <v>4545</v>
      </c>
      <c r="D2014" s="36" t="s">
        <v>15982</v>
      </c>
      <c r="E2014" s="37" t="s">
        <v>15983</v>
      </c>
      <c r="F2014" s="38" t="s">
        <v>13306</v>
      </c>
      <c r="G2014" s="38" t="s">
        <v>4496</v>
      </c>
      <c r="H2014" s="37" t="s">
        <v>16182</v>
      </c>
      <c r="I2014" s="41">
        <v>597.64</v>
      </c>
      <c r="J2014" s="37" t="s">
        <v>16183</v>
      </c>
      <c r="K2014" s="41" t="s">
        <v>4279</v>
      </c>
      <c r="L2014" s="41" t="s">
        <v>4279</v>
      </c>
      <c r="M2014" s="41">
        <v>13</v>
      </c>
      <c r="N2014" s="41">
        <v>21.75</v>
      </c>
      <c r="O2014" s="38" t="s">
        <v>16184</v>
      </c>
      <c r="P2014" s="42" t="s">
        <v>16185</v>
      </c>
      <c r="Q2014" s="38" t="s">
        <v>4282</v>
      </c>
      <c r="R2014" s="38" t="s">
        <v>4279</v>
      </c>
      <c r="S2014" s="37" t="s">
        <v>16186</v>
      </c>
      <c r="T2014" s="45">
        <v>-5.261</v>
      </c>
      <c r="U2014" s="46">
        <v>8</v>
      </c>
      <c r="V2014" s="46">
        <v>8</v>
      </c>
      <c r="W2014" s="46">
        <v>15</v>
      </c>
    </row>
    <row r="2015" ht="15.75" spans="1:23">
      <c r="A2015" s="34" t="s">
        <v>4036</v>
      </c>
      <c r="B2015" s="34" t="s">
        <v>4042</v>
      </c>
      <c r="C2015" s="35" t="s">
        <v>4552</v>
      </c>
      <c r="D2015" s="36" t="s">
        <v>15982</v>
      </c>
      <c r="E2015" s="37" t="s">
        <v>15983</v>
      </c>
      <c r="F2015" s="38" t="s">
        <v>4973</v>
      </c>
      <c r="G2015" s="38" t="s">
        <v>4973</v>
      </c>
      <c r="H2015" s="37" t="s">
        <v>16187</v>
      </c>
      <c r="I2015" s="41">
        <v>281.98</v>
      </c>
      <c r="J2015" s="37" t="s">
        <v>16188</v>
      </c>
      <c r="K2015" s="41" t="s">
        <v>4279</v>
      </c>
      <c r="L2015" s="41" t="s">
        <v>4279</v>
      </c>
      <c r="M2015" s="41">
        <v>56</v>
      </c>
      <c r="N2015" s="41">
        <v>198.6</v>
      </c>
      <c r="O2015" s="38" t="s">
        <v>16189</v>
      </c>
      <c r="P2015" s="42" t="s">
        <v>16190</v>
      </c>
      <c r="Q2015" s="38" t="s">
        <v>4282</v>
      </c>
      <c r="R2015" s="38" t="s">
        <v>16191</v>
      </c>
      <c r="S2015" s="37" t="s">
        <v>16192</v>
      </c>
      <c r="T2015" s="45">
        <v>-1.875</v>
      </c>
      <c r="U2015" s="46">
        <v>6</v>
      </c>
      <c r="V2015" s="46">
        <v>0</v>
      </c>
      <c r="W2015" s="46">
        <v>8</v>
      </c>
    </row>
    <row r="2016" ht="15.75" spans="1:23">
      <c r="A2016" s="37" t="s">
        <v>4048</v>
      </c>
      <c r="B2016" s="37" t="s">
        <v>4054</v>
      </c>
      <c r="C2016" s="35" t="s">
        <v>4559</v>
      </c>
      <c r="D2016" s="36" t="s">
        <v>15982</v>
      </c>
      <c r="E2016" s="37" t="s">
        <v>15983</v>
      </c>
      <c r="F2016" s="37" t="s">
        <v>16193</v>
      </c>
      <c r="G2016" s="37" t="s">
        <v>5002</v>
      </c>
      <c r="H2016" s="37" t="s">
        <v>16194</v>
      </c>
      <c r="I2016" s="54">
        <v>222.31</v>
      </c>
      <c r="J2016" s="37" t="s">
        <v>16195</v>
      </c>
      <c r="K2016" s="54" t="s">
        <v>4278</v>
      </c>
      <c r="L2016" s="41" t="s">
        <v>4279</v>
      </c>
      <c r="M2016" s="54">
        <v>40</v>
      </c>
      <c r="N2016" s="54">
        <v>179.93</v>
      </c>
      <c r="O2016" s="37" t="s">
        <v>16196</v>
      </c>
      <c r="P2016" s="56" t="s">
        <v>16197</v>
      </c>
      <c r="Q2016" s="37" t="s">
        <v>4340</v>
      </c>
      <c r="R2016" s="37" t="s">
        <v>16198</v>
      </c>
      <c r="S2016" s="37" t="s">
        <v>16199</v>
      </c>
      <c r="T2016" s="45">
        <v>-2.18</v>
      </c>
      <c r="U2016" s="46">
        <v>2</v>
      </c>
      <c r="V2016" s="46">
        <v>1</v>
      </c>
      <c r="W2016" s="46">
        <v>7</v>
      </c>
    </row>
    <row r="2017" ht="15.75" spans="1:23">
      <c r="A2017" s="47" t="s">
        <v>4060</v>
      </c>
      <c r="B2017" s="47" t="s">
        <v>4066</v>
      </c>
      <c r="C2017" s="35" t="s">
        <v>4567</v>
      </c>
      <c r="D2017" s="36" t="s">
        <v>15982</v>
      </c>
      <c r="E2017" s="37" t="s">
        <v>15983</v>
      </c>
      <c r="F2017" s="47" t="s">
        <v>16200</v>
      </c>
      <c r="G2017" s="47" t="s">
        <v>4939</v>
      </c>
      <c r="H2017" s="47" t="s">
        <v>16201</v>
      </c>
      <c r="I2017" s="54">
        <v>516.4</v>
      </c>
      <c r="J2017" s="37" t="s">
        <v>16202</v>
      </c>
      <c r="K2017" s="54" t="s">
        <v>4278</v>
      </c>
      <c r="L2017" s="41" t="s">
        <v>4279</v>
      </c>
      <c r="M2017" s="54">
        <v>100</v>
      </c>
      <c r="N2017" s="54">
        <v>193.65</v>
      </c>
      <c r="O2017" s="47" t="s">
        <v>16203</v>
      </c>
      <c r="P2017" s="55" t="s">
        <v>16204</v>
      </c>
      <c r="Q2017" s="47" t="s">
        <v>16205</v>
      </c>
      <c r="R2017" s="61" t="s">
        <v>16206</v>
      </c>
      <c r="S2017" s="47" t="s">
        <v>16049</v>
      </c>
      <c r="T2017" s="62">
        <v>-0.541</v>
      </c>
      <c r="U2017" s="63">
        <v>3</v>
      </c>
      <c r="V2017" s="63">
        <v>1</v>
      </c>
      <c r="W2017" s="63">
        <v>4</v>
      </c>
    </row>
    <row r="2018" ht="15.75" spans="1:23">
      <c r="A2018" s="47" t="s">
        <v>4072</v>
      </c>
      <c r="B2018" s="47" t="s">
        <v>4078</v>
      </c>
      <c r="C2018" s="35" t="s">
        <v>4574</v>
      </c>
      <c r="D2018" s="36" t="s">
        <v>15982</v>
      </c>
      <c r="E2018" s="47" t="s">
        <v>15983</v>
      </c>
      <c r="F2018" s="47" t="s">
        <v>7182</v>
      </c>
      <c r="G2018" s="47" t="s">
        <v>5002</v>
      </c>
      <c r="H2018" s="47" t="s">
        <v>16207</v>
      </c>
      <c r="I2018" s="54">
        <v>131.13</v>
      </c>
      <c r="J2018" s="37" t="s">
        <v>16208</v>
      </c>
      <c r="K2018" s="54" t="s">
        <v>4278</v>
      </c>
      <c r="L2018" s="41" t="s">
        <v>4279</v>
      </c>
      <c r="M2018" s="54">
        <v>26</v>
      </c>
      <c r="N2018" s="54">
        <v>198.28</v>
      </c>
      <c r="O2018" s="47" t="s">
        <v>16209</v>
      </c>
      <c r="P2018" s="55" t="s">
        <v>16210</v>
      </c>
      <c r="Q2018" s="37" t="s">
        <v>14087</v>
      </c>
      <c r="R2018" s="64" t="s">
        <v>4279</v>
      </c>
      <c r="S2018" s="47" t="s">
        <v>16211</v>
      </c>
      <c r="T2018" s="62">
        <v>-1.052</v>
      </c>
      <c r="U2018" s="35">
        <v>1</v>
      </c>
      <c r="V2018" s="35">
        <v>2</v>
      </c>
      <c r="W2018" s="35">
        <v>4</v>
      </c>
    </row>
    <row r="2019" ht="15.75" spans="1:23">
      <c r="A2019" s="47" t="s">
        <v>4084</v>
      </c>
      <c r="B2019" s="47" t="s">
        <v>4090</v>
      </c>
      <c r="C2019" s="35" t="s">
        <v>4581</v>
      </c>
      <c r="D2019" s="36" t="s">
        <v>15982</v>
      </c>
      <c r="E2019" s="37" t="s">
        <v>15983</v>
      </c>
      <c r="F2019" s="37" t="s">
        <v>16212</v>
      </c>
      <c r="G2019" s="37" t="s">
        <v>16213</v>
      </c>
      <c r="H2019" s="37" t="s">
        <v>16214</v>
      </c>
      <c r="I2019" s="54">
        <v>324.41</v>
      </c>
      <c r="J2019" s="37" t="s">
        <v>16215</v>
      </c>
      <c r="K2019" s="41" t="s">
        <v>4279</v>
      </c>
      <c r="L2019" s="41" t="s">
        <v>4279</v>
      </c>
      <c r="M2019" s="54" t="s">
        <v>4279</v>
      </c>
      <c r="N2019" s="41" t="s">
        <v>4279</v>
      </c>
      <c r="O2019" s="37" t="s">
        <v>16216</v>
      </c>
      <c r="P2019" s="56" t="s">
        <v>16217</v>
      </c>
      <c r="Q2019" s="38" t="s">
        <v>16218</v>
      </c>
      <c r="R2019" s="37" t="s">
        <v>16219</v>
      </c>
      <c r="S2019" s="37" t="s">
        <v>16220</v>
      </c>
      <c r="T2019" s="62">
        <v>-1.526</v>
      </c>
      <c r="U2019" s="63">
        <v>3</v>
      </c>
      <c r="V2019" s="63">
        <v>0</v>
      </c>
      <c r="W2019" s="63">
        <v>5</v>
      </c>
    </row>
    <row r="2020" ht="15.75" spans="1:23">
      <c r="A2020" s="47" t="s">
        <v>4096</v>
      </c>
      <c r="B2020" s="47" t="s">
        <v>4102</v>
      </c>
      <c r="C2020" s="35" t="s">
        <v>4588</v>
      </c>
      <c r="D2020" s="36" t="s">
        <v>15982</v>
      </c>
      <c r="E2020" s="37" t="s">
        <v>15983</v>
      </c>
      <c r="F2020" s="37" t="s">
        <v>4973</v>
      </c>
      <c r="G2020" s="37" t="s">
        <v>4973</v>
      </c>
      <c r="H2020" s="37" t="s">
        <v>16221</v>
      </c>
      <c r="I2020" s="54">
        <v>229.3</v>
      </c>
      <c r="J2020" s="37" t="s">
        <v>16222</v>
      </c>
      <c r="K2020" s="54" t="s">
        <v>4278</v>
      </c>
      <c r="L2020" s="41" t="s">
        <v>4279</v>
      </c>
      <c r="M2020" s="54">
        <v>46</v>
      </c>
      <c r="N2020" s="54">
        <v>200.61</v>
      </c>
      <c r="O2020" s="37" t="s">
        <v>16223</v>
      </c>
      <c r="P2020" s="56" t="s">
        <v>16224</v>
      </c>
      <c r="Q2020" s="38" t="s">
        <v>14087</v>
      </c>
      <c r="R2020" s="37" t="s">
        <v>16225</v>
      </c>
      <c r="S2020" s="37" t="s">
        <v>16226</v>
      </c>
      <c r="T2020" s="62">
        <v>-2.967</v>
      </c>
      <c r="U2020" s="63">
        <v>0</v>
      </c>
      <c r="V2020" s="63">
        <v>2</v>
      </c>
      <c r="W2020" s="63">
        <v>4</v>
      </c>
    </row>
    <row r="2021" ht="15.75" spans="1:23">
      <c r="A2021" s="47" t="s">
        <v>4013</v>
      </c>
      <c r="B2021" s="47" t="s">
        <v>4019</v>
      </c>
      <c r="C2021" s="35" t="s">
        <v>4595</v>
      </c>
      <c r="D2021" s="36" t="s">
        <v>15982</v>
      </c>
      <c r="E2021" s="37" t="s">
        <v>15983</v>
      </c>
      <c r="F2021" s="37" t="s">
        <v>15708</v>
      </c>
      <c r="G2021" s="37" t="s">
        <v>5196</v>
      </c>
      <c r="H2021" s="37" t="s">
        <v>16227</v>
      </c>
      <c r="I2021" s="54">
        <v>274.25</v>
      </c>
      <c r="J2021" s="37" t="s">
        <v>16228</v>
      </c>
      <c r="K2021" s="54" t="s">
        <v>4278</v>
      </c>
      <c r="L2021" s="41" t="s">
        <v>4279</v>
      </c>
      <c r="M2021" s="54">
        <v>55</v>
      </c>
      <c r="N2021" s="54">
        <v>200.55</v>
      </c>
      <c r="O2021" s="37" t="s">
        <v>16229</v>
      </c>
      <c r="P2021" s="56" t="s">
        <v>16230</v>
      </c>
      <c r="Q2021" s="38" t="s">
        <v>7270</v>
      </c>
      <c r="R2021" s="64" t="s">
        <v>4279</v>
      </c>
      <c r="S2021" s="37" t="s">
        <v>16231</v>
      </c>
      <c r="T2021" s="62">
        <v>-5.172</v>
      </c>
      <c r="U2021" s="63">
        <v>2</v>
      </c>
      <c r="V2021" s="63">
        <v>3</v>
      </c>
      <c r="W2021" s="63">
        <v>6</v>
      </c>
    </row>
    <row r="2022" ht="15.75" spans="1:23">
      <c r="A2022" s="47" t="s">
        <v>4025</v>
      </c>
      <c r="B2022" s="47" t="s">
        <v>4031</v>
      </c>
      <c r="C2022" s="35" t="s">
        <v>4603</v>
      </c>
      <c r="D2022" s="36" t="s">
        <v>15982</v>
      </c>
      <c r="E2022" s="37" t="s">
        <v>15983</v>
      </c>
      <c r="F2022" s="37" t="s">
        <v>4834</v>
      </c>
      <c r="G2022" s="37" t="s">
        <v>4805</v>
      </c>
      <c r="H2022" s="47" t="s">
        <v>16232</v>
      </c>
      <c r="I2022" s="47">
        <v>519.47</v>
      </c>
      <c r="J2022" s="37" t="s">
        <v>16233</v>
      </c>
      <c r="K2022" s="54">
        <v>1.3</v>
      </c>
      <c r="L2022" s="54">
        <v>2.5</v>
      </c>
      <c r="M2022" s="54">
        <v>25</v>
      </c>
      <c r="N2022" s="54">
        <v>48.13</v>
      </c>
      <c r="O2022" s="37" t="s">
        <v>16234</v>
      </c>
      <c r="P2022" s="56" t="s">
        <v>16235</v>
      </c>
      <c r="Q2022" s="37" t="s">
        <v>6913</v>
      </c>
      <c r="R2022" s="61" t="s">
        <v>16236</v>
      </c>
      <c r="S2022" s="47" t="s">
        <v>16237</v>
      </c>
      <c r="T2022" s="65">
        <v>3.743</v>
      </c>
      <c r="U2022" s="65">
        <v>4</v>
      </c>
      <c r="V2022" s="62">
        <v>2</v>
      </c>
      <c r="W2022" s="63">
        <v>3</v>
      </c>
    </row>
    <row r="2023" ht="15.75" spans="1:23">
      <c r="A2023" s="34" t="s">
        <v>4037</v>
      </c>
      <c r="B2023" s="34" t="s">
        <v>4043</v>
      </c>
      <c r="C2023" s="35" t="s">
        <v>4610</v>
      </c>
      <c r="D2023" s="36" t="s">
        <v>15982</v>
      </c>
      <c r="E2023" s="37" t="s">
        <v>15983</v>
      </c>
      <c r="F2023" s="38" t="s">
        <v>7224</v>
      </c>
      <c r="G2023" s="38" t="s">
        <v>4387</v>
      </c>
      <c r="H2023" s="37" t="s">
        <v>16238</v>
      </c>
      <c r="I2023" s="41">
        <v>241.72</v>
      </c>
      <c r="J2023" s="37" t="s">
        <v>16239</v>
      </c>
      <c r="K2023" s="41" t="s">
        <v>4279</v>
      </c>
      <c r="L2023" s="41" t="s">
        <v>4279</v>
      </c>
      <c r="M2023" s="54" t="s">
        <v>4279</v>
      </c>
      <c r="N2023" s="54" t="s">
        <v>14615</v>
      </c>
      <c r="O2023" s="38" t="s">
        <v>16240</v>
      </c>
      <c r="P2023" s="42" t="s">
        <v>16241</v>
      </c>
      <c r="Q2023" s="38" t="s">
        <v>4442</v>
      </c>
      <c r="R2023" s="38" t="s">
        <v>16242</v>
      </c>
      <c r="S2023" s="37" t="s">
        <v>16243</v>
      </c>
      <c r="T2023" s="45">
        <v>1.339</v>
      </c>
      <c r="U2023" s="46">
        <v>0</v>
      </c>
      <c r="V2023" s="46">
        <v>3</v>
      </c>
      <c r="W2023" s="46">
        <v>6</v>
      </c>
    </row>
    <row r="2024" ht="15.75" spans="1:23">
      <c r="A2024" s="47" t="s">
        <v>4049</v>
      </c>
      <c r="B2024" s="47" t="s">
        <v>4055</v>
      </c>
      <c r="C2024" s="35" t="s">
        <v>4618</v>
      </c>
      <c r="D2024" s="36" t="s">
        <v>15982</v>
      </c>
      <c r="E2024" s="37" t="s">
        <v>15983</v>
      </c>
      <c r="F2024" s="47" t="s">
        <v>16244</v>
      </c>
      <c r="G2024" s="47" t="s">
        <v>5196</v>
      </c>
      <c r="H2024" s="37" t="s">
        <v>16245</v>
      </c>
      <c r="I2024" s="54">
        <v>437.51</v>
      </c>
      <c r="J2024" s="56" t="s">
        <v>16246</v>
      </c>
      <c r="K2024" s="54" t="s">
        <v>4279</v>
      </c>
      <c r="L2024" s="54" t="s">
        <v>4279</v>
      </c>
      <c r="M2024" s="54" t="s">
        <v>4279</v>
      </c>
      <c r="N2024" s="54" t="s">
        <v>14615</v>
      </c>
      <c r="O2024" s="47" t="s">
        <v>16247</v>
      </c>
      <c r="P2024" s="47" t="s">
        <v>16248</v>
      </c>
      <c r="Q2024" s="47" t="s">
        <v>16249</v>
      </c>
      <c r="R2024" s="61" t="s">
        <v>4279</v>
      </c>
      <c r="S2024" s="47" t="s">
        <v>16250</v>
      </c>
      <c r="T2024" s="62">
        <v>-1.539</v>
      </c>
      <c r="U2024" s="63">
        <v>4</v>
      </c>
      <c r="V2024" s="63">
        <v>4</v>
      </c>
      <c r="W2024" s="63">
        <v>10</v>
      </c>
    </row>
    <row r="2025" ht="15.75" spans="1:23">
      <c r="A2025" s="47" t="s">
        <v>4061</v>
      </c>
      <c r="B2025" s="47" t="s">
        <v>4067</v>
      </c>
      <c r="C2025" s="35" t="s">
        <v>4626</v>
      </c>
      <c r="D2025" s="36" t="s">
        <v>15982</v>
      </c>
      <c r="E2025" s="37" t="s">
        <v>15983</v>
      </c>
      <c r="F2025" s="47" t="s">
        <v>16251</v>
      </c>
      <c r="G2025" s="47" t="s">
        <v>16252</v>
      </c>
      <c r="H2025" s="37" t="s">
        <v>16253</v>
      </c>
      <c r="I2025" s="54">
        <v>524.47</v>
      </c>
      <c r="J2025" s="56" t="s">
        <v>16254</v>
      </c>
      <c r="K2025" s="54" t="s">
        <v>4279</v>
      </c>
      <c r="L2025" s="54" t="s">
        <v>4279</v>
      </c>
      <c r="M2025" s="54" t="s">
        <v>4279</v>
      </c>
      <c r="N2025" s="54" t="s">
        <v>14615</v>
      </c>
      <c r="O2025" s="47" t="s">
        <v>16255</v>
      </c>
      <c r="P2025" s="47" t="s">
        <v>16256</v>
      </c>
      <c r="Q2025" s="47" t="s">
        <v>4282</v>
      </c>
      <c r="R2025" s="61" t="s">
        <v>4067</v>
      </c>
      <c r="S2025" s="47" t="s">
        <v>16257</v>
      </c>
      <c r="T2025" s="62">
        <v>-5.328</v>
      </c>
      <c r="U2025" s="63">
        <v>6</v>
      </c>
      <c r="V2025" s="63">
        <v>9</v>
      </c>
      <c r="W2025" s="63">
        <v>7</v>
      </c>
    </row>
    <row r="2026" ht="15.75" spans="1:23">
      <c r="A2026" s="47" t="s">
        <v>4073</v>
      </c>
      <c r="B2026" s="47" t="s">
        <v>4079</v>
      </c>
      <c r="C2026" s="35" t="s">
        <v>4633</v>
      </c>
      <c r="D2026" s="36" t="s">
        <v>15982</v>
      </c>
      <c r="E2026" s="37" t="s">
        <v>15983</v>
      </c>
      <c r="F2026" s="47" t="s">
        <v>15918</v>
      </c>
      <c r="G2026" s="47" t="s">
        <v>5196</v>
      </c>
      <c r="H2026" s="37" t="s">
        <v>16258</v>
      </c>
      <c r="I2026" s="54">
        <v>499.7</v>
      </c>
      <c r="J2026" s="56" t="s">
        <v>16259</v>
      </c>
      <c r="K2026" s="54" t="s">
        <v>4279</v>
      </c>
      <c r="L2026" s="54" t="s">
        <v>4279</v>
      </c>
      <c r="M2026" s="54" t="s">
        <v>4279</v>
      </c>
      <c r="N2026" s="54" t="s">
        <v>14615</v>
      </c>
      <c r="O2026" s="47" t="s">
        <v>16260</v>
      </c>
      <c r="P2026" s="47" t="s">
        <v>6979</v>
      </c>
      <c r="Q2026" s="47" t="s">
        <v>4340</v>
      </c>
      <c r="R2026" s="61" t="s">
        <v>13963</v>
      </c>
      <c r="S2026" s="47" t="s">
        <v>16261</v>
      </c>
      <c r="T2026" s="62">
        <v>2.997</v>
      </c>
      <c r="U2026" s="63">
        <v>1</v>
      </c>
      <c r="V2026" s="63">
        <v>3</v>
      </c>
      <c r="W2026" s="63">
        <v>7</v>
      </c>
    </row>
    <row r="2027" ht="15.75" spans="1:23">
      <c r="A2027" s="47" t="s">
        <v>4085</v>
      </c>
      <c r="B2027" s="47" t="s">
        <v>4091</v>
      </c>
      <c r="C2027" s="35" t="s">
        <v>4641</v>
      </c>
      <c r="D2027" s="36" t="s">
        <v>15982</v>
      </c>
      <c r="E2027" s="37" t="s">
        <v>15983</v>
      </c>
      <c r="F2027" s="47" t="s">
        <v>6942</v>
      </c>
      <c r="G2027" s="47" t="s">
        <v>5196</v>
      </c>
      <c r="H2027" s="37" t="s">
        <v>16262</v>
      </c>
      <c r="I2027" s="54">
        <v>530.66</v>
      </c>
      <c r="J2027" s="56" t="s">
        <v>16263</v>
      </c>
      <c r="K2027" s="54" t="s">
        <v>4279</v>
      </c>
      <c r="L2027" s="54" t="s">
        <v>4279</v>
      </c>
      <c r="M2027" s="54" t="s">
        <v>4279</v>
      </c>
      <c r="N2027" s="54" t="s">
        <v>14615</v>
      </c>
      <c r="O2027" s="47" t="s">
        <v>16264</v>
      </c>
      <c r="P2027" s="47" t="s">
        <v>15419</v>
      </c>
      <c r="Q2027" s="47" t="s">
        <v>4282</v>
      </c>
      <c r="R2027" s="61" t="s">
        <v>4279</v>
      </c>
      <c r="S2027" s="47" t="s">
        <v>16265</v>
      </c>
      <c r="T2027" s="62">
        <v>1.655</v>
      </c>
      <c r="U2027" s="63">
        <v>2</v>
      </c>
      <c r="V2027" s="63">
        <v>7</v>
      </c>
      <c r="W2027" s="63">
        <v>18</v>
      </c>
    </row>
    <row r="2028" ht="15.75" spans="1:23">
      <c r="A2028" s="47" t="s">
        <v>4097</v>
      </c>
      <c r="B2028" s="47" t="s">
        <v>4103</v>
      </c>
      <c r="C2028" s="35" t="s">
        <v>4649</v>
      </c>
      <c r="D2028" s="36" t="s">
        <v>15982</v>
      </c>
      <c r="E2028" s="37" t="s">
        <v>15983</v>
      </c>
      <c r="F2028" s="47" t="s">
        <v>16266</v>
      </c>
      <c r="G2028" s="47" t="s">
        <v>5351</v>
      </c>
      <c r="H2028" s="37" t="s">
        <v>16267</v>
      </c>
      <c r="I2028" s="54">
        <v>947.2</v>
      </c>
      <c r="J2028" s="56" t="s">
        <v>16268</v>
      </c>
      <c r="K2028" s="54" t="s">
        <v>4279</v>
      </c>
      <c r="L2028" s="54" t="s">
        <v>4279</v>
      </c>
      <c r="M2028" s="54" t="s">
        <v>4279</v>
      </c>
      <c r="N2028" s="54" t="s">
        <v>14615</v>
      </c>
      <c r="O2028" s="47" t="s">
        <v>16269</v>
      </c>
      <c r="P2028" s="47" t="s">
        <v>5980</v>
      </c>
      <c r="Q2028" s="47" t="s">
        <v>4340</v>
      </c>
      <c r="R2028" s="61" t="s">
        <v>16270</v>
      </c>
      <c r="S2028" s="47" t="s">
        <v>16271</v>
      </c>
      <c r="T2028" s="62">
        <v>0.548</v>
      </c>
      <c r="U2028" s="63">
        <v>6</v>
      </c>
      <c r="V2028" s="63">
        <v>12</v>
      </c>
      <c r="W2028" s="63">
        <v>13</v>
      </c>
    </row>
    <row r="2029" ht="15.75" spans="1:23">
      <c r="A2029" s="48" t="s">
        <v>4105</v>
      </c>
      <c r="B2029" s="48" t="s">
        <v>4114</v>
      </c>
      <c r="C2029" s="49" t="s">
        <v>4271</v>
      </c>
      <c r="D2029" s="50" t="s">
        <v>16272</v>
      </c>
      <c r="E2029" s="51" t="s">
        <v>16273</v>
      </c>
      <c r="F2029" s="52" t="s">
        <v>4412</v>
      </c>
      <c r="G2029" s="52" t="s">
        <v>4286</v>
      </c>
      <c r="H2029" s="51" t="s">
        <v>16274</v>
      </c>
      <c r="I2029" s="57">
        <v>485.94</v>
      </c>
      <c r="J2029" s="51" t="s">
        <v>16275</v>
      </c>
      <c r="K2029" s="57">
        <v>2</v>
      </c>
      <c r="L2029" s="57">
        <v>4.12</v>
      </c>
      <c r="M2029" s="57" t="s">
        <v>4278</v>
      </c>
      <c r="N2029" s="57" t="s">
        <v>4279</v>
      </c>
      <c r="O2029" s="52" t="s">
        <v>16276</v>
      </c>
      <c r="P2029" s="58" t="s">
        <v>4339</v>
      </c>
      <c r="Q2029" s="52" t="s">
        <v>4340</v>
      </c>
      <c r="R2029" s="52" t="s">
        <v>16277</v>
      </c>
      <c r="S2029" s="51" t="s">
        <v>16278</v>
      </c>
      <c r="T2029" s="66">
        <v>4.037</v>
      </c>
      <c r="U2029" s="67">
        <v>5</v>
      </c>
      <c r="V2029" s="67">
        <v>2</v>
      </c>
      <c r="W2029" s="67">
        <v>9</v>
      </c>
    </row>
    <row r="2030" ht="15.75" spans="1:23">
      <c r="A2030" s="48" t="s">
        <v>4123</v>
      </c>
      <c r="B2030" s="48" t="s">
        <v>4132</v>
      </c>
      <c r="C2030" s="49" t="s">
        <v>4284</v>
      </c>
      <c r="D2030" s="50" t="s">
        <v>16272</v>
      </c>
      <c r="E2030" s="51" t="s">
        <v>16273</v>
      </c>
      <c r="F2030" s="52" t="s">
        <v>9710</v>
      </c>
      <c r="G2030" s="52" t="s">
        <v>4286</v>
      </c>
      <c r="H2030" s="51" t="s">
        <v>16279</v>
      </c>
      <c r="I2030" s="57">
        <v>429.9</v>
      </c>
      <c r="J2030" s="51" t="s">
        <v>16280</v>
      </c>
      <c r="K2030" s="57">
        <v>4</v>
      </c>
      <c r="L2030" s="57">
        <v>9.3</v>
      </c>
      <c r="M2030" s="57" t="s">
        <v>4278</v>
      </c>
      <c r="N2030" s="57" t="s">
        <v>4279</v>
      </c>
      <c r="O2030" s="52" t="s">
        <v>16281</v>
      </c>
      <c r="P2030" s="58" t="s">
        <v>16282</v>
      </c>
      <c r="Q2030" s="52" t="s">
        <v>4442</v>
      </c>
      <c r="R2030" s="52" t="s">
        <v>16283</v>
      </c>
      <c r="S2030" s="51" t="s">
        <v>16284</v>
      </c>
      <c r="T2030" s="66">
        <v>4.691</v>
      </c>
      <c r="U2030" s="67">
        <v>6</v>
      </c>
      <c r="V2030" s="67">
        <v>1</v>
      </c>
      <c r="W2030" s="67">
        <v>10</v>
      </c>
    </row>
    <row r="2031" ht="15.75" spans="1:23">
      <c r="A2031" s="48" t="s">
        <v>4141</v>
      </c>
      <c r="B2031" s="48" t="s">
        <v>4149</v>
      </c>
      <c r="C2031" s="49" t="s">
        <v>4293</v>
      </c>
      <c r="D2031" s="50" t="s">
        <v>16272</v>
      </c>
      <c r="E2031" s="51" t="s">
        <v>16273</v>
      </c>
      <c r="F2031" s="52" t="s">
        <v>16285</v>
      </c>
      <c r="G2031" s="52" t="s">
        <v>4286</v>
      </c>
      <c r="H2031" s="51" t="s">
        <v>16286</v>
      </c>
      <c r="I2031" s="57">
        <v>475.35</v>
      </c>
      <c r="J2031" s="51" t="s">
        <v>16287</v>
      </c>
      <c r="K2031" s="57">
        <v>4</v>
      </c>
      <c r="L2031" s="57">
        <v>8.41</v>
      </c>
      <c r="M2031" s="57" t="s">
        <v>4278</v>
      </c>
      <c r="N2031" s="57" t="s">
        <v>4279</v>
      </c>
      <c r="O2031" s="52" t="s">
        <v>16288</v>
      </c>
      <c r="P2031" s="58" t="s">
        <v>16289</v>
      </c>
      <c r="Q2031" s="52" t="s">
        <v>4282</v>
      </c>
      <c r="R2031" s="52" t="s">
        <v>16290</v>
      </c>
      <c r="S2031" s="51" t="s">
        <v>16291</v>
      </c>
      <c r="T2031" s="66">
        <v>5.087</v>
      </c>
      <c r="U2031" s="67">
        <v>4</v>
      </c>
      <c r="V2031" s="67">
        <v>1</v>
      </c>
      <c r="W2031" s="67">
        <v>6</v>
      </c>
    </row>
    <row r="2032" ht="15.75" spans="1:23">
      <c r="A2032" s="48" t="s">
        <v>4157</v>
      </c>
      <c r="B2032" s="48" t="s">
        <v>4165</v>
      </c>
      <c r="C2032" s="49" t="s">
        <v>4302</v>
      </c>
      <c r="D2032" s="50" t="s">
        <v>16272</v>
      </c>
      <c r="E2032" s="51" t="s">
        <v>16273</v>
      </c>
      <c r="F2032" s="52" t="s">
        <v>4568</v>
      </c>
      <c r="G2032" s="52" t="s">
        <v>4286</v>
      </c>
      <c r="H2032" s="51" t="s">
        <v>16292</v>
      </c>
      <c r="I2032" s="57">
        <v>359.41</v>
      </c>
      <c r="J2032" s="51" t="s">
        <v>16293</v>
      </c>
      <c r="K2032" s="57">
        <v>3</v>
      </c>
      <c r="L2032" s="57">
        <v>8.35</v>
      </c>
      <c r="M2032" s="57" t="s">
        <v>4278</v>
      </c>
      <c r="N2032" s="57" t="s">
        <v>4279</v>
      </c>
      <c r="O2032" s="52" t="s">
        <v>16294</v>
      </c>
      <c r="P2032" s="58" t="s">
        <v>16295</v>
      </c>
      <c r="Q2032" s="52" t="s">
        <v>4282</v>
      </c>
      <c r="R2032" s="52" t="s">
        <v>4279</v>
      </c>
      <c r="S2032" s="51" t="s">
        <v>16296</v>
      </c>
      <c r="T2032" s="66">
        <v>3.58</v>
      </c>
      <c r="U2032" s="67">
        <v>5</v>
      </c>
      <c r="V2032" s="67">
        <v>0</v>
      </c>
      <c r="W2032" s="67">
        <v>3</v>
      </c>
    </row>
    <row r="2033" ht="15.75" spans="1:23">
      <c r="A2033" s="48" t="s">
        <v>4173</v>
      </c>
      <c r="B2033" s="48" t="s">
        <v>4181</v>
      </c>
      <c r="C2033" s="49" t="s">
        <v>4310</v>
      </c>
      <c r="D2033" s="50" t="s">
        <v>16272</v>
      </c>
      <c r="E2033" s="51" t="s">
        <v>16273</v>
      </c>
      <c r="F2033" s="52" t="s">
        <v>5876</v>
      </c>
      <c r="G2033" s="52" t="s">
        <v>4387</v>
      </c>
      <c r="H2033" s="51" t="s">
        <v>16297</v>
      </c>
      <c r="I2033" s="57">
        <v>448.52</v>
      </c>
      <c r="J2033" s="51" t="s">
        <v>16298</v>
      </c>
      <c r="K2033" s="57">
        <v>3</v>
      </c>
      <c r="L2033" s="57">
        <v>6.69</v>
      </c>
      <c r="M2033" s="57" t="s">
        <v>4278</v>
      </c>
      <c r="N2033" s="57" t="s">
        <v>4279</v>
      </c>
      <c r="O2033" s="52" t="s">
        <v>16299</v>
      </c>
      <c r="P2033" s="58" t="s">
        <v>16300</v>
      </c>
      <c r="Q2033" s="52" t="s">
        <v>4340</v>
      </c>
      <c r="R2033" s="52" t="s">
        <v>16301</v>
      </c>
      <c r="S2033" s="51" t="s">
        <v>16302</v>
      </c>
      <c r="T2033" s="66">
        <v>5.024</v>
      </c>
      <c r="U2033" s="67">
        <v>6</v>
      </c>
      <c r="V2033" s="67">
        <v>2</v>
      </c>
      <c r="W2033" s="67">
        <v>5</v>
      </c>
    </row>
    <row r="2034" ht="15.75" spans="1:23">
      <c r="A2034" s="48" t="s">
        <v>4189</v>
      </c>
      <c r="B2034" s="48" t="s">
        <v>4197</v>
      </c>
      <c r="C2034" s="49" t="s">
        <v>4318</v>
      </c>
      <c r="D2034" s="50" t="s">
        <v>16272</v>
      </c>
      <c r="E2034" s="51" t="s">
        <v>16273</v>
      </c>
      <c r="F2034" s="52" t="s">
        <v>16303</v>
      </c>
      <c r="G2034" s="52" t="s">
        <v>4387</v>
      </c>
      <c r="H2034" s="51" t="s">
        <v>16304</v>
      </c>
      <c r="I2034" s="57">
        <v>488.74</v>
      </c>
      <c r="J2034" s="51" t="s">
        <v>16305</v>
      </c>
      <c r="K2034" s="57">
        <v>4</v>
      </c>
      <c r="L2034" s="57">
        <v>8.18</v>
      </c>
      <c r="M2034" s="57" t="s">
        <v>4278</v>
      </c>
      <c r="N2034" s="57" t="s">
        <v>4279</v>
      </c>
      <c r="O2034" s="52" t="s">
        <v>16306</v>
      </c>
      <c r="P2034" s="58" t="s">
        <v>16307</v>
      </c>
      <c r="Q2034" s="52" t="s">
        <v>4442</v>
      </c>
      <c r="R2034" s="52" t="s">
        <v>4279</v>
      </c>
      <c r="S2034" s="51" t="s">
        <v>16308</v>
      </c>
      <c r="T2034" s="66">
        <v>3.272</v>
      </c>
      <c r="U2034" s="67">
        <v>4</v>
      </c>
      <c r="V2034" s="67">
        <v>0</v>
      </c>
      <c r="W2034" s="67">
        <v>5</v>
      </c>
    </row>
    <row r="2035" ht="15.75" spans="1:23">
      <c r="A2035" s="48" t="s">
        <v>4205</v>
      </c>
      <c r="B2035" s="48" t="s">
        <v>4213</v>
      </c>
      <c r="C2035" s="49" t="s">
        <v>4326</v>
      </c>
      <c r="D2035" s="50" t="s">
        <v>16272</v>
      </c>
      <c r="E2035" s="51" t="s">
        <v>16273</v>
      </c>
      <c r="F2035" s="52" t="s">
        <v>16309</v>
      </c>
      <c r="G2035" s="52" t="s">
        <v>4295</v>
      </c>
      <c r="H2035" s="51" t="s">
        <v>16310</v>
      </c>
      <c r="I2035" s="57">
        <v>348.35</v>
      </c>
      <c r="J2035" s="51" t="s">
        <v>16311</v>
      </c>
      <c r="K2035" s="57">
        <v>3</v>
      </c>
      <c r="L2035" s="57">
        <v>8.61</v>
      </c>
      <c r="M2035" s="57" t="s">
        <v>4278</v>
      </c>
      <c r="N2035" s="57" t="s">
        <v>4279</v>
      </c>
      <c r="O2035" s="52" t="s">
        <v>16312</v>
      </c>
      <c r="P2035" s="58" t="s">
        <v>16313</v>
      </c>
      <c r="Q2035" s="52" t="s">
        <v>4340</v>
      </c>
      <c r="R2035" s="52" t="s">
        <v>16314</v>
      </c>
      <c r="S2035" s="51" t="s">
        <v>16315</v>
      </c>
      <c r="T2035" s="66">
        <v>1.746</v>
      </c>
      <c r="U2035" s="67">
        <v>4</v>
      </c>
      <c r="V2035" s="67">
        <v>0</v>
      </c>
      <c r="W2035" s="67">
        <v>1</v>
      </c>
    </row>
    <row r="2036" ht="15.75" spans="1:23">
      <c r="A2036" s="48" t="s">
        <v>4221</v>
      </c>
      <c r="B2036" s="48" t="s">
        <v>4229</v>
      </c>
      <c r="C2036" s="49" t="s">
        <v>4334</v>
      </c>
      <c r="D2036" s="50" t="s">
        <v>16272</v>
      </c>
      <c r="E2036" s="51" t="s">
        <v>16273</v>
      </c>
      <c r="F2036" s="52" t="s">
        <v>5241</v>
      </c>
      <c r="G2036" s="52" t="s">
        <v>4295</v>
      </c>
      <c r="H2036" s="51" t="s">
        <v>16316</v>
      </c>
      <c r="I2036" s="57">
        <v>302.19</v>
      </c>
      <c r="J2036" s="51" t="s">
        <v>16317</v>
      </c>
      <c r="K2036" s="57">
        <v>3</v>
      </c>
      <c r="L2036" s="57">
        <v>9.93</v>
      </c>
      <c r="M2036" s="57" t="s">
        <v>4278</v>
      </c>
      <c r="N2036" s="57" t="s">
        <v>4279</v>
      </c>
      <c r="O2036" s="52" t="s">
        <v>16318</v>
      </c>
      <c r="P2036" s="58" t="s">
        <v>16319</v>
      </c>
      <c r="Q2036" s="52" t="s">
        <v>4282</v>
      </c>
      <c r="R2036" s="52" t="s">
        <v>16320</v>
      </c>
      <c r="S2036" s="51" t="s">
        <v>16321</v>
      </c>
      <c r="T2036" s="66">
        <v>0</v>
      </c>
      <c r="U2036" s="67">
        <v>0</v>
      </c>
      <c r="V2036" s="67">
        <v>0</v>
      </c>
      <c r="W2036" s="67">
        <v>0</v>
      </c>
    </row>
    <row r="2037" ht="15.75" spans="1:23">
      <c r="A2037" s="48" t="s">
        <v>4106</v>
      </c>
      <c r="B2037" s="48" t="s">
        <v>4115</v>
      </c>
      <c r="C2037" s="49" t="s">
        <v>4343</v>
      </c>
      <c r="D2037" s="50" t="s">
        <v>16272</v>
      </c>
      <c r="E2037" s="51" t="s">
        <v>16273</v>
      </c>
      <c r="F2037" s="52" t="s">
        <v>16322</v>
      </c>
      <c r="G2037" s="52" t="s">
        <v>5002</v>
      </c>
      <c r="H2037" s="51" t="s">
        <v>16323</v>
      </c>
      <c r="I2037" s="57">
        <v>531.43</v>
      </c>
      <c r="J2037" s="51" t="s">
        <v>16324</v>
      </c>
      <c r="K2037" s="57">
        <v>5</v>
      </c>
      <c r="L2037" s="57">
        <v>9.41</v>
      </c>
      <c r="M2037" s="57" t="s">
        <v>4278</v>
      </c>
      <c r="N2037" s="57" t="s">
        <v>4279</v>
      </c>
      <c r="O2037" s="52" t="s">
        <v>16325</v>
      </c>
      <c r="P2037" s="58" t="s">
        <v>16326</v>
      </c>
      <c r="Q2037" s="52" t="s">
        <v>4282</v>
      </c>
      <c r="R2037" s="52" t="s">
        <v>16327</v>
      </c>
      <c r="S2037" s="51" t="s">
        <v>16328</v>
      </c>
      <c r="T2037" s="66">
        <v>3.61</v>
      </c>
      <c r="U2037" s="67">
        <v>5</v>
      </c>
      <c r="V2037" s="67">
        <v>0</v>
      </c>
      <c r="W2037" s="67">
        <v>7</v>
      </c>
    </row>
    <row r="2038" ht="15.75" spans="1:23">
      <c r="A2038" s="48" t="s">
        <v>4124</v>
      </c>
      <c r="B2038" s="48" t="s">
        <v>4133</v>
      </c>
      <c r="C2038" s="49" t="s">
        <v>4351</v>
      </c>
      <c r="D2038" s="50" t="s">
        <v>16272</v>
      </c>
      <c r="E2038" s="51" t="s">
        <v>16273</v>
      </c>
      <c r="F2038" s="52" t="s">
        <v>5358</v>
      </c>
      <c r="G2038" s="52" t="s">
        <v>4387</v>
      </c>
      <c r="H2038" s="51" t="s">
        <v>16329</v>
      </c>
      <c r="I2038" s="57">
        <v>333.36</v>
      </c>
      <c r="J2038" s="51" t="s">
        <v>16330</v>
      </c>
      <c r="K2038" s="57">
        <v>2</v>
      </c>
      <c r="L2038" s="57">
        <v>6</v>
      </c>
      <c r="M2038" s="57" t="s">
        <v>4278</v>
      </c>
      <c r="N2038" s="57" t="s">
        <v>4279</v>
      </c>
      <c r="O2038" s="52" t="s">
        <v>16331</v>
      </c>
      <c r="P2038" s="58" t="s">
        <v>16332</v>
      </c>
      <c r="Q2038" s="52" t="s">
        <v>4340</v>
      </c>
      <c r="R2038" s="52" t="s">
        <v>4279</v>
      </c>
      <c r="S2038" s="51" t="s">
        <v>16333</v>
      </c>
      <c r="T2038" s="66">
        <v>2.496</v>
      </c>
      <c r="U2038" s="67">
        <v>4</v>
      </c>
      <c r="V2038" s="67">
        <v>1</v>
      </c>
      <c r="W2038" s="67">
        <v>2</v>
      </c>
    </row>
    <row r="2039" ht="15.75" spans="1:23">
      <c r="A2039" s="48" t="s">
        <v>4142</v>
      </c>
      <c r="B2039" s="48" t="s">
        <v>4150</v>
      </c>
      <c r="C2039" s="49" t="s">
        <v>4360</v>
      </c>
      <c r="D2039" s="50" t="s">
        <v>16272</v>
      </c>
      <c r="E2039" s="51" t="s">
        <v>16273</v>
      </c>
      <c r="F2039" s="52" t="s">
        <v>7582</v>
      </c>
      <c r="G2039" s="52" t="s">
        <v>5216</v>
      </c>
      <c r="H2039" s="51" t="s">
        <v>16334</v>
      </c>
      <c r="I2039" s="57">
        <v>410.48</v>
      </c>
      <c r="J2039" s="51" t="s">
        <v>16335</v>
      </c>
      <c r="K2039" s="57">
        <v>4</v>
      </c>
      <c r="L2039" s="57">
        <v>9.74</v>
      </c>
      <c r="M2039" s="57" t="s">
        <v>4278</v>
      </c>
      <c r="N2039" s="57" t="s">
        <v>4279</v>
      </c>
      <c r="O2039" s="52" t="s">
        <v>16336</v>
      </c>
      <c r="P2039" s="58" t="s">
        <v>16337</v>
      </c>
      <c r="Q2039" s="52" t="s">
        <v>4282</v>
      </c>
      <c r="R2039" s="52" t="s">
        <v>16338</v>
      </c>
      <c r="S2039" s="51" t="s">
        <v>16339</v>
      </c>
      <c r="T2039" s="66">
        <v>3.317</v>
      </c>
      <c r="U2039" s="67">
        <v>4</v>
      </c>
      <c r="V2039" s="67">
        <v>0</v>
      </c>
      <c r="W2039" s="67">
        <v>4</v>
      </c>
    </row>
    <row r="2040" ht="15.75" spans="1:23">
      <c r="A2040" s="48" t="s">
        <v>4158</v>
      </c>
      <c r="B2040" s="48" t="s">
        <v>4166</v>
      </c>
      <c r="C2040" s="49" t="s">
        <v>4368</v>
      </c>
      <c r="D2040" s="50" t="s">
        <v>16272</v>
      </c>
      <c r="E2040" s="51" t="s">
        <v>16273</v>
      </c>
      <c r="F2040" s="52" t="s">
        <v>16340</v>
      </c>
      <c r="G2040" s="52" t="s">
        <v>5002</v>
      </c>
      <c r="H2040" s="51" t="s">
        <v>16341</v>
      </c>
      <c r="I2040" s="57">
        <v>256.09</v>
      </c>
      <c r="J2040" s="51" t="s">
        <v>16342</v>
      </c>
      <c r="K2040" s="57">
        <v>2</v>
      </c>
      <c r="L2040" s="57">
        <v>7.81</v>
      </c>
      <c r="M2040" s="57" t="s">
        <v>4278</v>
      </c>
      <c r="N2040" s="57" t="s">
        <v>4279</v>
      </c>
      <c r="O2040" s="52" t="s">
        <v>16343</v>
      </c>
      <c r="P2040" s="58" t="s">
        <v>16344</v>
      </c>
      <c r="Q2040" s="52" t="s">
        <v>4282</v>
      </c>
      <c r="R2040" s="52" t="s">
        <v>16345</v>
      </c>
      <c r="S2040" s="51" t="s">
        <v>16346</v>
      </c>
      <c r="T2040" s="66">
        <v>2.443</v>
      </c>
      <c r="U2040" s="67">
        <v>3</v>
      </c>
      <c r="V2040" s="67">
        <v>2</v>
      </c>
      <c r="W2040" s="67">
        <v>1</v>
      </c>
    </row>
    <row r="2041" ht="15.75" spans="1:23">
      <c r="A2041" s="48" t="s">
        <v>4174</v>
      </c>
      <c r="B2041" s="48" t="s">
        <v>4182</v>
      </c>
      <c r="C2041" s="49" t="s">
        <v>4377</v>
      </c>
      <c r="D2041" s="50" t="s">
        <v>16272</v>
      </c>
      <c r="E2041" s="51" t="s">
        <v>16273</v>
      </c>
      <c r="F2041" s="52" t="s">
        <v>7372</v>
      </c>
      <c r="G2041" s="52" t="s">
        <v>5318</v>
      </c>
      <c r="H2041" s="51" t="s">
        <v>16347</v>
      </c>
      <c r="I2041" s="57">
        <v>350.45</v>
      </c>
      <c r="J2041" s="51" t="s">
        <v>16348</v>
      </c>
      <c r="K2041" s="57">
        <v>3</v>
      </c>
      <c r="L2041" s="57">
        <v>8.56</v>
      </c>
      <c r="M2041" s="57" t="s">
        <v>4278</v>
      </c>
      <c r="N2041" s="57" t="s">
        <v>4279</v>
      </c>
      <c r="O2041" s="52" t="s">
        <v>16349</v>
      </c>
      <c r="P2041" s="58" t="s">
        <v>16350</v>
      </c>
      <c r="Q2041" s="52" t="s">
        <v>4282</v>
      </c>
      <c r="R2041" s="52" t="s">
        <v>16351</v>
      </c>
      <c r="S2041" s="51" t="s">
        <v>16352</v>
      </c>
      <c r="T2041" s="66">
        <v>0</v>
      </c>
      <c r="U2041" s="67">
        <v>0</v>
      </c>
      <c r="V2041" s="67">
        <v>0</v>
      </c>
      <c r="W2041" s="67">
        <v>0</v>
      </c>
    </row>
    <row r="2042" ht="15.75" spans="1:23">
      <c r="A2042" s="48" t="s">
        <v>4190</v>
      </c>
      <c r="B2042" s="48" t="s">
        <v>4198</v>
      </c>
      <c r="C2042" s="49" t="s">
        <v>4385</v>
      </c>
      <c r="D2042" s="50" t="s">
        <v>16272</v>
      </c>
      <c r="E2042" s="51" t="s">
        <v>16273</v>
      </c>
      <c r="F2042" s="52" t="s">
        <v>4412</v>
      </c>
      <c r="G2042" s="52" t="s">
        <v>4286</v>
      </c>
      <c r="H2042" s="51" t="s">
        <v>16353</v>
      </c>
      <c r="I2042" s="57">
        <v>557.04</v>
      </c>
      <c r="J2042" s="51" t="s">
        <v>16354</v>
      </c>
      <c r="K2042" s="57">
        <v>5</v>
      </c>
      <c r="L2042" s="57">
        <v>8.98</v>
      </c>
      <c r="M2042" s="57" t="s">
        <v>4278</v>
      </c>
      <c r="N2042" s="57" t="s">
        <v>4279</v>
      </c>
      <c r="O2042" s="52" t="s">
        <v>16355</v>
      </c>
      <c r="P2042" s="58" t="s">
        <v>16356</v>
      </c>
      <c r="Q2042" s="52" t="s">
        <v>4282</v>
      </c>
      <c r="R2042" s="52" t="s">
        <v>4279</v>
      </c>
      <c r="S2042" s="51" t="s">
        <v>16357</v>
      </c>
      <c r="T2042" s="66">
        <v>4.881</v>
      </c>
      <c r="U2042" s="67">
        <v>5</v>
      </c>
      <c r="V2042" s="67">
        <v>2</v>
      </c>
      <c r="W2042" s="67">
        <v>11</v>
      </c>
    </row>
    <row r="2043" ht="15.75" spans="1:23">
      <c r="A2043" s="48" t="s">
        <v>4206</v>
      </c>
      <c r="B2043" s="48" t="s">
        <v>4214</v>
      </c>
      <c r="C2043" s="49" t="s">
        <v>4394</v>
      </c>
      <c r="D2043" s="50" t="s">
        <v>16272</v>
      </c>
      <c r="E2043" s="51" t="s">
        <v>16273</v>
      </c>
      <c r="F2043" s="52" t="s">
        <v>6315</v>
      </c>
      <c r="G2043" s="52" t="s">
        <v>4312</v>
      </c>
      <c r="H2043" s="51" t="s">
        <v>16358</v>
      </c>
      <c r="I2043" s="57">
        <v>624.42</v>
      </c>
      <c r="J2043" s="51" t="s">
        <v>16359</v>
      </c>
      <c r="K2043" s="57">
        <v>6</v>
      </c>
      <c r="L2043" s="57">
        <v>9.61</v>
      </c>
      <c r="M2043" s="57" t="s">
        <v>4278</v>
      </c>
      <c r="N2043" s="57" t="s">
        <v>4279</v>
      </c>
      <c r="O2043" s="52" t="s">
        <v>16360</v>
      </c>
      <c r="P2043" s="58" t="s">
        <v>16361</v>
      </c>
      <c r="Q2043" s="52" t="s">
        <v>5234</v>
      </c>
      <c r="R2043" s="52" t="s">
        <v>16362</v>
      </c>
      <c r="S2043" s="51" t="s">
        <v>16363</v>
      </c>
      <c r="T2043" s="66">
        <v>0</v>
      </c>
      <c r="U2043" s="67">
        <v>0</v>
      </c>
      <c r="V2043" s="67">
        <v>0</v>
      </c>
      <c r="W2043" s="67">
        <v>0</v>
      </c>
    </row>
    <row r="2044" ht="15.75" spans="1:23">
      <c r="A2044" s="48" t="s">
        <v>4222</v>
      </c>
      <c r="B2044" s="48" t="s">
        <v>4230</v>
      </c>
      <c r="C2044" s="49" t="s">
        <v>4402</v>
      </c>
      <c r="D2044" s="50" t="s">
        <v>16272</v>
      </c>
      <c r="E2044" s="51" t="s">
        <v>16273</v>
      </c>
      <c r="F2044" s="52" t="s">
        <v>5358</v>
      </c>
      <c r="G2044" s="52" t="s">
        <v>4387</v>
      </c>
      <c r="H2044" s="51" t="s">
        <v>16364</v>
      </c>
      <c r="I2044" s="57">
        <v>615.73</v>
      </c>
      <c r="J2044" s="51" t="s">
        <v>16365</v>
      </c>
      <c r="K2044" s="57">
        <v>2</v>
      </c>
      <c r="L2044" s="57">
        <v>3.25</v>
      </c>
      <c r="M2044" s="57" t="s">
        <v>4278</v>
      </c>
      <c r="N2044" s="57" t="s">
        <v>4279</v>
      </c>
      <c r="O2044" s="52" t="s">
        <v>16366</v>
      </c>
      <c r="P2044" s="58" t="s">
        <v>16367</v>
      </c>
      <c r="Q2044" s="52" t="s">
        <v>4340</v>
      </c>
      <c r="R2044" s="52" t="s">
        <v>16368</v>
      </c>
      <c r="S2044" s="51" t="s">
        <v>16369</v>
      </c>
      <c r="T2044" s="66">
        <v>2.525</v>
      </c>
      <c r="U2044" s="67">
        <v>7</v>
      </c>
      <c r="V2044" s="67">
        <v>2</v>
      </c>
      <c r="W2044" s="67">
        <v>7</v>
      </c>
    </row>
    <row r="2045" ht="15.75" spans="1:23">
      <c r="A2045" s="48" t="s">
        <v>4107</v>
      </c>
      <c r="B2045" s="48" t="s">
        <v>4116</v>
      </c>
      <c r="C2045" s="49" t="s">
        <v>4411</v>
      </c>
      <c r="D2045" s="50" t="s">
        <v>16272</v>
      </c>
      <c r="E2045" s="51" t="s">
        <v>16273</v>
      </c>
      <c r="F2045" s="52" t="s">
        <v>16370</v>
      </c>
      <c r="G2045" s="52" t="s">
        <v>4295</v>
      </c>
      <c r="H2045" s="51" t="s">
        <v>16371</v>
      </c>
      <c r="I2045" s="57">
        <v>413.49</v>
      </c>
      <c r="J2045" s="51" t="s">
        <v>16372</v>
      </c>
      <c r="K2045" s="57">
        <v>4</v>
      </c>
      <c r="L2045" s="57">
        <v>9.67</v>
      </c>
      <c r="M2045" s="57" t="s">
        <v>4278</v>
      </c>
      <c r="N2045" s="57" t="s">
        <v>4279</v>
      </c>
      <c r="O2045" s="52" t="s">
        <v>16373</v>
      </c>
      <c r="P2045" s="58" t="s">
        <v>16374</v>
      </c>
      <c r="Q2045" s="52" t="s">
        <v>4282</v>
      </c>
      <c r="R2045" s="52" t="s">
        <v>4279</v>
      </c>
      <c r="S2045" s="51" t="s">
        <v>16375</v>
      </c>
      <c r="T2045" s="66">
        <v>5.403</v>
      </c>
      <c r="U2045" s="67">
        <v>3</v>
      </c>
      <c r="V2045" s="67">
        <v>0</v>
      </c>
      <c r="W2045" s="67">
        <v>2</v>
      </c>
    </row>
    <row r="2046" ht="15.75" spans="1:23">
      <c r="A2046" s="53" t="s">
        <v>4125</v>
      </c>
      <c r="B2046" s="53" t="s">
        <v>4134</v>
      </c>
      <c r="C2046" s="49" t="s">
        <v>4420</v>
      </c>
      <c r="D2046" s="50" t="s">
        <v>16272</v>
      </c>
      <c r="E2046" s="51" t="s">
        <v>16273</v>
      </c>
      <c r="F2046" s="53" t="s">
        <v>5009</v>
      </c>
      <c r="G2046" s="53" t="s">
        <v>4295</v>
      </c>
      <c r="H2046" s="51" t="s">
        <v>16376</v>
      </c>
      <c r="I2046" s="59">
        <v>513.61</v>
      </c>
      <c r="J2046" s="51" t="s">
        <v>16377</v>
      </c>
      <c r="K2046" s="59">
        <v>2</v>
      </c>
      <c r="L2046" s="59">
        <v>3.89</v>
      </c>
      <c r="M2046" s="59" t="s">
        <v>4278</v>
      </c>
      <c r="N2046" s="57" t="s">
        <v>4279</v>
      </c>
      <c r="O2046" s="53" t="s">
        <v>16378</v>
      </c>
      <c r="P2046" s="60" t="s">
        <v>16379</v>
      </c>
      <c r="Q2046" s="53" t="s">
        <v>4340</v>
      </c>
      <c r="R2046" s="68" t="s">
        <v>4279</v>
      </c>
      <c r="S2046" s="53" t="s">
        <v>16380</v>
      </c>
      <c r="T2046" s="66">
        <v>3.188</v>
      </c>
      <c r="U2046" s="67">
        <v>5</v>
      </c>
      <c r="V2046" s="67">
        <v>1</v>
      </c>
      <c r="W2046" s="67">
        <v>4</v>
      </c>
    </row>
    <row r="2047" ht="15.75" spans="1:23">
      <c r="A2047" s="48" t="s">
        <v>4143</v>
      </c>
      <c r="B2047" s="48" t="s">
        <v>4151</v>
      </c>
      <c r="C2047" s="49" t="s">
        <v>4429</v>
      </c>
      <c r="D2047" s="50" t="s">
        <v>16272</v>
      </c>
      <c r="E2047" s="51" t="s">
        <v>16273</v>
      </c>
      <c r="F2047" s="52" t="s">
        <v>16381</v>
      </c>
      <c r="G2047" s="52" t="s">
        <v>4553</v>
      </c>
      <c r="H2047" s="51" t="s">
        <v>16382</v>
      </c>
      <c r="I2047" s="57">
        <v>441.52</v>
      </c>
      <c r="J2047" s="51" t="s">
        <v>16383</v>
      </c>
      <c r="K2047" s="57">
        <v>2</v>
      </c>
      <c r="L2047" s="57">
        <v>4.53</v>
      </c>
      <c r="M2047" s="57" t="s">
        <v>4278</v>
      </c>
      <c r="N2047" s="57" t="s">
        <v>4279</v>
      </c>
      <c r="O2047" s="52" t="s">
        <v>16384</v>
      </c>
      <c r="P2047" s="58" t="s">
        <v>15037</v>
      </c>
      <c r="Q2047" s="52" t="s">
        <v>4340</v>
      </c>
      <c r="R2047" s="52" t="s">
        <v>4279</v>
      </c>
      <c r="S2047" s="51" t="s">
        <v>16385</v>
      </c>
      <c r="T2047" s="66">
        <v>3.62</v>
      </c>
      <c r="U2047" s="67">
        <v>5</v>
      </c>
      <c r="V2047" s="67">
        <v>0</v>
      </c>
      <c r="W2047" s="67">
        <v>6</v>
      </c>
    </row>
    <row r="2048" ht="15.75" spans="1:23">
      <c r="A2048" s="48" t="s">
        <v>4159</v>
      </c>
      <c r="B2048" s="48" t="s">
        <v>4167</v>
      </c>
      <c r="C2048" s="49" t="s">
        <v>4436</v>
      </c>
      <c r="D2048" s="50" t="s">
        <v>16272</v>
      </c>
      <c r="E2048" s="51" t="s">
        <v>16273</v>
      </c>
      <c r="F2048" s="52" t="s">
        <v>5274</v>
      </c>
      <c r="G2048" s="52" t="s">
        <v>4805</v>
      </c>
      <c r="H2048" s="51" t="s">
        <v>16386</v>
      </c>
      <c r="I2048" s="57">
        <v>551.48</v>
      </c>
      <c r="J2048" s="51" t="s">
        <v>16387</v>
      </c>
      <c r="K2048" s="57">
        <v>4</v>
      </c>
      <c r="L2048" s="57">
        <v>7.25</v>
      </c>
      <c r="M2048" s="57" t="s">
        <v>4278</v>
      </c>
      <c r="N2048" s="57" t="s">
        <v>4279</v>
      </c>
      <c r="O2048" s="52" t="s">
        <v>16388</v>
      </c>
      <c r="P2048" s="58" t="s">
        <v>16389</v>
      </c>
      <c r="Q2048" s="52" t="s">
        <v>4340</v>
      </c>
      <c r="R2048" s="52" t="s">
        <v>4279</v>
      </c>
      <c r="S2048" s="51" t="s">
        <v>16390</v>
      </c>
      <c r="T2048" s="66">
        <v>3.704</v>
      </c>
      <c r="U2048" s="67">
        <v>4</v>
      </c>
      <c r="V2048" s="67">
        <v>1</v>
      </c>
      <c r="W2048" s="67">
        <v>5</v>
      </c>
    </row>
    <row r="2049" ht="15.75" spans="1:23">
      <c r="A2049" s="48" t="s">
        <v>4175</v>
      </c>
      <c r="B2049" s="48" t="s">
        <v>4183</v>
      </c>
      <c r="C2049" s="49" t="s">
        <v>4445</v>
      </c>
      <c r="D2049" s="50" t="s">
        <v>16272</v>
      </c>
      <c r="E2049" s="51" t="s">
        <v>16273</v>
      </c>
      <c r="F2049" s="52" t="s">
        <v>16391</v>
      </c>
      <c r="G2049" s="52" t="s">
        <v>4286</v>
      </c>
      <c r="H2049" s="51" t="s">
        <v>16392</v>
      </c>
      <c r="I2049" s="57">
        <v>412.42</v>
      </c>
      <c r="J2049" s="51" t="s">
        <v>16393</v>
      </c>
      <c r="K2049" s="57">
        <v>2</v>
      </c>
      <c r="L2049" s="57">
        <v>4.85</v>
      </c>
      <c r="M2049" s="57" t="s">
        <v>4278</v>
      </c>
      <c r="N2049" s="57" t="s">
        <v>4279</v>
      </c>
      <c r="O2049" s="52" t="s">
        <v>16394</v>
      </c>
      <c r="P2049" s="58" t="s">
        <v>16395</v>
      </c>
      <c r="Q2049" s="52" t="s">
        <v>4340</v>
      </c>
      <c r="R2049" s="52" t="s">
        <v>16396</v>
      </c>
      <c r="S2049" s="51" t="s">
        <v>16397</v>
      </c>
      <c r="T2049" s="66">
        <v>3.246</v>
      </c>
      <c r="U2049" s="67">
        <v>5</v>
      </c>
      <c r="V2049" s="67">
        <v>1</v>
      </c>
      <c r="W2049" s="67">
        <v>4</v>
      </c>
    </row>
    <row r="2050" ht="15.75" spans="1:23">
      <c r="A2050" s="48" t="s">
        <v>4191</v>
      </c>
      <c r="B2050" s="48" t="s">
        <v>4199</v>
      </c>
      <c r="C2050" s="49" t="s">
        <v>4452</v>
      </c>
      <c r="D2050" s="50" t="s">
        <v>16272</v>
      </c>
      <c r="E2050" s="51" t="s">
        <v>16273</v>
      </c>
      <c r="F2050" s="52" t="s">
        <v>16398</v>
      </c>
      <c r="G2050" s="52" t="s">
        <v>4553</v>
      </c>
      <c r="H2050" s="51" t="s">
        <v>16399</v>
      </c>
      <c r="I2050" s="57">
        <v>272.3</v>
      </c>
      <c r="J2050" s="51" t="s">
        <v>16400</v>
      </c>
      <c r="K2050" s="57">
        <v>1</v>
      </c>
      <c r="L2050" s="57">
        <v>3.67</v>
      </c>
      <c r="M2050" s="57" t="s">
        <v>4278</v>
      </c>
      <c r="N2050" s="57" t="s">
        <v>4279</v>
      </c>
      <c r="O2050" s="52" t="s">
        <v>16401</v>
      </c>
      <c r="P2050" s="58" t="s">
        <v>16402</v>
      </c>
      <c r="Q2050" s="52" t="s">
        <v>4340</v>
      </c>
      <c r="R2050" s="52" t="s">
        <v>16403</v>
      </c>
      <c r="S2050" s="51" t="s">
        <v>16404</v>
      </c>
      <c r="T2050" s="66">
        <v>3.203</v>
      </c>
      <c r="U2050" s="67">
        <v>3</v>
      </c>
      <c r="V2050" s="67">
        <v>1</v>
      </c>
      <c r="W2050" s="67">
        <v>2</v>
      </c>
    </row>
    <row r="2051" ht="15.75" spans="1:23">
      <c r="A2051" s="48" t="s">
        <v>4207</v>
      </c>
      <c r="B2051" s="48" t="s">
        <v>4215</v>
      </c>
      <c r="C2051" s="49" t="s">
        <v>4460</v>
      </c>
      <c r="D2051" s="50" t="s">
        <v>16272</v>
      </c>
      <c r="E2051" s="51" t="s">
        <v>16273</v>
      </c>
      <c r="F2051" s="52" t="s">
        <v>6308</v>
      </c>
      <c r="G2051" s="52" t="s">
        <v>4387</v>
      </c>
      <c r="H2051" s="51" t="s">
        <v>16405</v>
      </c>
      <c r="I2051" s="57">
        <v>607.62</v>
      </c>
      <c r="J2051" s="51" t="s">
        <v>16406</v>
      </c>
      <c r="K2051" s="57">
        <v>2</v>
      </c>
      <c r="L2051" s="57">
        <v>3.29</v>
      </c>
      <c r="M2051" s="57" t="s">
        <v>4278</v>
      </c>
      <c r="N2051" s="57" t="s">
        <v>4279</v>
      </c>
      <c r="O2051" s="52" t="s">
        <v>16407</v>
      </c>
      <c r="P2051" s="58" t="s">
        <v>16408</v>
      </c>
      <c r="Q2051" s="52" t="s">
        <v>4340</v>
      </c>
      <c r="R2051" s="52" t="s">
        <v>4279</v>
      </c>
      <c r="S2051" s="51" t="s">
        <v>16409</v>
      </c>
      <c r="T2051" s="66">
        <v>5.914</v>
      </c>
      <c r="U2051" s="67">
        <v>4</v>
      </c>
      <c r="V2051" s="67">
        <v>0</v>
      </c>
      <c r="W2051" s="67">
        <v>5</v>
      </c>
    </row>
    <row r="2052" ht="15.75" spans="1:23">
      <c r="A2052" s="48" t="s">
        <v>4223</v>
      </c>
      <c r="B2052" s="48" t="s">
        <v>4231</v>
      </c>
      <c r="C2052" s="49" t="s">
        <v>4469</v>
      </c>
      <c r="D2052" s="50" t="s">
        <v>16272</v>
      </c>
      <c r="E2052" s="51" t="s">
        <v>16273</v>
      </c>
      <c r="F2052" s="52" t="s">
        <v>4582</v>
      </c>
      <c r="G2052" s="52" t="s">
        <v>4387</v>
      </c>
      <c r="H2052" s="51" t="s">
        <v>16410</v>
      </c>
      <c r="I2052" s="57">
        <v>254.25</v>
      </c>
      <c r="J2052" s="51" t="s">
        <v>16411</v>
      </c>
      <c r="K2052" s="57">
        <v>2</v>
      </c>
      <c r="L2052" s="57">
        <v>7.87</v>
      </c>
      <c r="M2052" s="57" t="s">
        <v>4278</v>
      </c>
      <c r="N2052" s="57" t="s">
        <v>4279</v>
      </c>
      <c r="O2052" s="52" t="s">
        <v>16412</v>
      </c>
      <c r="P2052" s="58" t="s">
        <v>16413</v>
      </c>
      <c r="Q2052" s="52" t="s">
        <v>4340</v>
      </c>
      <c r="R2052" s="52" t="s">
        <v>4279</v>
      </c>
      <c r="S2052" s="51" t="s">
        <v>16414</v>
      </c>
      <c r="T2052" s="66">
        <v>0.982</v>
      </c>
      <c r="U2052" s="67">
        <v>4</v>
      </c>
      <c r="V2052" s="67">
        <v>3</v>
      </c>
      <c r="W2052" s="67">
        <v>1</v>
      </c>
    </row>
    <row r="2053" ht="15.75" spans="1:23">
      <c r="A2053" s="48" t="s">
        <v>4108</v>
      </c>
      <c r="B2053" s="48" t="s">
        <v>4117</v>
      </c>
      <c r="C2053" s="49" t="s">
        <v>4477</v>
      </c>
      <c r="D2053" s="50" t="s">
        <v>16272</v>
      </c>
      <c r="E2053" s="51" t="s">
        <v>16273</v>
      </c>
      <c r="F2053" s="52" t="s">
        <v>16415</v>
      </c>
      <c r="G2053" s="52" t="s">
        <v>4295</v>
      </c>
      <c r="H2053" s="51" t="s">
        <v>16416</v>
      </c>
      <c r="I2053" s="57">
        <v>281.31</v>
      </c>
      <c r="J2053" s="51" t="s">
        <v>16417</v>
      </c>
      <c r="K2053" s="57">
        <v>1</v>
      </c>
      <c r="L2053" s="57">
        <v>3.55</v>
      </c>
      <c r="M2053" s="57" t="s">
        <v>4278</v>
      </c>
      <c r="N2053" s="57" t="s">
        <v>4279</v>
      </c>
      <c r="O2053" s="52" t="s">
        <v>16418</v>
      </c>
      <c r="P2053" s="58" t="s">
        <v>11897</v>
      </c>
      <c r="Q2053" s="52" t="s">
        <v>4340</v>
      </c>
      <c r="R2053" s="52" t="s">
        <v>16419</v>
      </c>
      <c r="S2053" s="51" t="s">
        <v>16420</v>
      </c>
      <c r="T2053" s="66">
        <v>2.732</v>
      </c>
      <c r="U2053" s="67">
        <v>3</v>
      </c>
      <c r="V2053" s="67">
        <v>0</v>
      </c>
      <c r="W2053" s="67">
        <v>1</v>
      </c>
    </row>
    <row r="2054" ht="15.75" spans="1:23">
      <c r="A2054" s="48" t="s">
        <v>4126</v>
      </c>
      <c r="B2054" s="48" t="s">
        <v>4135</v>
      </c>
      <c r="C2054" s="49" t="s">
        <v>4485</v>
      </c>
      <c r="D2054" s="50" t="s">
        <v>16272</v>
      </c>
      <c r="E2054" s="51" t="s">
        <v>16273</v>
      </c>
      <c r="F2054" s="52" t="s">
        <v>5578</v>
      </c>
      <c r="G2054" s="52" t="s">
        <v>5578</v>
      </c>
      <c r="H2054" s="51" t="s">
        <v>16421</v>
      </c>
      <c r="I2054" s="57">
        <v>1123.21</v>
      </c>
      <c r="J2054" s="51" t="s">
        <v>16422</v>
      </c>
      <c r="K2054" s="57">
        <v>10</v>
      </c>
      <c r="L2054" s="57">
        <v>8.9</v>
      </c>
      <c r="M2054" s="59" t="s">
        <v>4279</v>
      </c>
      <c r="N2054" s="57" t="s">
        <v>4279</v>
      </c>
      <c r="O2054" s="52" t="s">
        <v>16423</v>
      </c>
      <c r="P2054" s="58" t="s">
        <v>16424</v>
      </c>
      <c r="Q2054" s="52" t="s">
        <v>6839</v>
      </c>
      <c r="R2054" s="52" t="s">
        <v>16425</v>
      </c>
      <c r="S2054" s="51" t="s">
        <v>16426</v>
      </c>
      <c r="T2054" s="66">
        <v>-0.485</v>
      </c>
      <c r="U2054" s="67">
        <v>13</v>
      </c>
      <c r="V2054" s="67">
        <v>10</v>
      </c>
      <c r="W2054" s="67">
        <v>17</v>
      </c>
    </row>
    <row r="2055" ht="15.75" spans="1:23">
      <c r="A2055" s="48" t="s">
        <v>4144</v>
      </c>
      <c r="B2055" s="48" t="s">
        <v>4152</v>
      </c>
      <c r="C2055" s="49" t="s">
        <v>4494</v>
      </c>
      <c r="D2055" s="50" t="s">
        <v>16272</v>
      </c>
      <c r="E2055" s="51" t="s">
        <v>16273</v>
      </c>
      <c r="F2055" s="52" t="s">
        <v>7544</v>
      </c>
      <c r="G2055" s="52" t="s">
        <v>5166</v>
      </c>
      <c r="H2055" s="51" t="s">
        <v>16427</v>
      </c>
      <c r="I2055" s="57">
        <v>330.42</v>
      </c>
      <c r="J2055" s="51" t="s">
        <v>16428</v>
      </c>
      <c r="K2055" s="57">
        <v>2</v>
      </c>
      <c r="L2055" s="57">
        <v>6.05</v>
      </c>
      <c r="M2055" s="57" t="s">
        <v>4278</v>
      </c>
      <c r="N2055" s="57" t="s">
        <v>4279</v>
      </c>
      <c r="O2055" s="52" t="s">
        <v>16429</v>
      </c>
      <c r="P2055" s="58" t="s">
        <v>16430</v>
      </c>
      <c r="Q2055" s="52" t="s">
        <v>6839</v>
      </c>
      <c r="R2055" s="52" t="s">
        <v>4279</v>
      </c>
      <c r="S2055" s="51" t="s">
        <v>16431</v>
      </c>
      <c r="T2055" s="66">
        <v>2.026</v>
      </c>
      <c r="U2055" s="67">
        <v>2</v>
      </c>
      <c r="V2055" s="67">
        <v>0</v>
      </c>
      <c r="W2055" s="67">
        <v>14</v>
      </c>
    </row>
    <row r="2056" ht="15.75" spans="1:23">
      <c r="A2056" s="48" t="s">
        <v>4160</v>
      </c>
      <c r="B2056" s="48" t="s">
        <v>4168</v>
      </c>
      <c r="C2056" s="49" t="s">
        <v>4502</v>
      </c>
      <c r="D2056" s="50" t="s">
        <v>16272</v>
      </c>
      <c r="E2056" s="51" t="s">
        <v>16273</v>
      </c>
      <c r="F2056" s="52" t="s">
        <v>12125</v>
      </c>
      <c r="G2056" s="52" t="s">
        <v>4286</v>
      </c>
      <c r="H2056" s="51" t="s">
        <v>16432</v>
      </c>
      <c r="I2056" s="57">
        <v>494.45</v>
      </c>
      <c r="J2056" s="51" t="s">
        <v>16433</v>
      </c>
      <c r="K2056" s="57">
        <v>2</v>
      </c>
      <c r="L2056" s="57">
        <v>4.04</v>
      </c>
      <c r="M2056" s="57">
        <v>2</v>
      </c>
      <c r="N2056" s="57">
        <v>4.04</v>
      </c>
      <c r="O2056" s="52" t="s">
        <v>16434</v>
      </c>
      <c r="P2056" s="58" t="s">
        <v>16435</v>
      </c>
      <c r="Q2056" s="52" t="s">
        <v>16436</v>
      </c>
      <c r="R2056" s="52" t="s">
        <v>16437</v>
      </c>
      <c r="S2056" s="51" t="s">
        <v>16438</v>
      </c>
      <c r="T2056" s="66">
        <v>2.292</v>
      </c>
      <c r="U2056" s="67">
        <v>2</v>
      </c>
      <c r="V2056" s="67">
        <v>3</v>
      </c>
      <c r="W2056" s="67">
        <v>5</v>
      </c>
    </row>
    <row r="2057" ht="15.75" spans="1:23">
      <c r="A2057" s="48" t="s">
        <v>4176</v>
      </c>
      <c r="B2057" s="48" t="s">
        <v>4184</v>
      </c>
      <c r="C2057" s="49" t="s">
        <v>4508</v>
      </c>
      <c r="D2057" s="50" t="s">
        <v>16272</v>
      </c>
      <c r="E2057" s="51" t="s">
        <v>16273</v>
      </c>
      <c r="F2057" s="52" t="s">
        <v>15858</v>
      </c>
      <c r="G2057" s="52" t="s">
        <v>5166</v>
      </c>
      <c r="H2057" s="51" t="s">
        <v>16439</v>
      </c>
      <c r="I2057" s="57">
        <v>151.25</v>
      </c>
      <c r="J2057" s="51" t="s">
        <v>16440</v>
      </c>
      <c r="K2057" s="57">
        <v>1</v>
      </c>
      <c r="L2057" s="57">
        <v>6.61</v>
      </c>
      <c r="M2057" s="59" t="s">
        <v>4279</v>
      </c>
      <c r="N2057" s="57" t="s">
        <v>4279</v>
      </c>
      <c r="O2057" s="52" t="s">
        <v>16441</v>
      </c>
      <c r="P2057" s="58" t="s">
        <v>16442</v>
      </c>
      <c r="Q2057" s="52" t="s">
        <v>4282</v>
      </c>
      <c r="R2057" s="52" t="s">
        <v>16443</v>
      </c>
      <c r="S2057" s="51" t="s">
        <v>16444</v>
      </c>
      <c r="T2057" s="66">
        <v>1.495</v>
      </c>
      <c r="U2057" s="67">
        <v>0</v>
      </c>
      <c r="V2057" s="67">
        <v>1</v>
      </c>
      <c r="W2057" s="67">
        <v>0</v>
      </c>
    </row>
    <row r="2058" ht="15.75" spans="1:23">
      <c r="A2058" s="48" t="s">
        <v>4192</v>
      </c>
      <c r="B2058" s="48" t="s">
        <v>4200</v>
      </c>
      <c r="C2058" s="49" t="s">
        <v>4515</v>
      </c>
      <c r="D2058" s="50" t="s">
        <v>16272</v>
      </c>
      <c r="E2058" s="51" t="s">
        <v>16273</v>
      </c>
      <c r="F2058" s="52" t="s">
        <v>15708</v>
      </c>
      <c r="G2058" s="52" t="s">
        <v>5196</v>
      </c>
      <c r="H2058" s="51" t="s">
        <v>16445</v>
      </c>
      <c r="I2058" s="57">
        <v>237.22</v>
      </c>
      <c r="J2058" s="51" t="s">
        <v>16446</v>
      </c>
      <c r="K2058" s="57">
        <v>1</v>
      </c>
      <c r="L2058" s="57">
        <v>4.22</v>
      </c>
      <c r="M2058" s="57" t="s">
        <v>4278</v>
      </c>
      <c r="N2058" s="57" t="s">
        <v>4279</v>
      </c>
      <c r="O2058" s="52" t="s">
        <v>16447</v>
      </c>
      <c r="P2058" s="58" t="s">
        <v>16448</v>
      </c>
      <c r="Q2058" s="52" t="s">
        <v>4282</v>
      </c>
      <c r="R2058" s="52" t="s">
        <v>16449</v>
      </c>
      <c r="S2058" s="51" t="s">
        <v>16450</v>
      </c>
      <c r="T2058" s="66">
        <v>-1.131</v>
      </c>
      <c r="U2058" s="67">
        <v>4</v>
      </c>
      <c r="V2058" s="67">
        <v>4</v>
      </c>
      <c r="W2058" s="67">
        <v>2</v>
      </c>
    </row>
    <row r="2059" ht="15.75" spans="1:23">
      <c r="A2059" s="48" t="s">
        <v>4208</v>
      </c>
      <c r="B2059" s="48" t="s">
        <v>4216</v>
      </c>
      <c r="C2059" s="49" t="s">
        <v>4523</v>
      </c>
      <c r="D2059" s="50" t="s">
        <v>16272</v>
      </c>
      <c r="E2059" s="51" t="s">
        <v>16273</v>
      </c>
      <c r="F2059" s="52" t="s">
        <v>15950</v>
      </c>
      <c r="G2059" s="52" t="s">
        <v>4939</v>
      </c>
      <c r="H2059" s="51" t="s">
        <v>16451</v>
      </c>
      <c r="I2059" s="57">
        <v>897.17</v>
      </c>
      <c r="J2059" s="51" t="s">
        <v>16452</v>
      </c>
      <c r="K2059" s="57" t="s">
        <v>4279</v>
      </c>
      <c r="L2059" s="57">
        <v>2</v>
      </c>
      <c r="M2059" s="57" t="s">
        <v>4278</v>
      </c>
      <c r="N2059" s="57" t="s">
        <v>4279</v>
      </c>
      <c r="O2059" s="52" t="s">
        <v>16453</v>
      </c>
      <c r="P2059" s="58" t="s">
        <v>16454</v>
      </c>
      <c r="Q2059" s="52" t="s">
        <v>16455</v>
      </c>
      <c r="R2059" s="52" t="s">
        <v>16456</v>
      </c>
      <c r="S2059" s="51" t="s">
        <v>16457</v>
      </c>
      <c r="T2059" s="66">
        <v>8.055</v>
      </c>
      <c r="U2059" s="67">
        <v>8</v>
      </c>
      <c r="V2059" s="67">
        <v>0</v>
      </c>
      <c r="W2059" s="67">
        <v>20</v>
      </c>
    </row>
    <row r="2060" ht="15.75" spans="1:23">
      <c r="A2060" s="51" t="s">
        <v>4224</v>
      </c>
      <c r="B2060" s="53" t="s">
        <v>4232</v>
      </c>
      <c r="C2060" s="49" t="s">
        <v>4530</v>
      </c>
      <c r="D2060" s="50" t="s">
        <v>16272</v>
      </c>
      <c r="E2060" s="51" t="s">
        <v>16273</v>
      </c>
      <c r="F2060" s="51" t="s">
        <v>5040</v>
      </c>
      <c r="G2060" s="51" t="s">
        <v>4387</v>
      </c>
      <c r="H2060" s="51" t="s">
        <v>16458</v>
      </c>
      <c r="I2060" s="59">
        <v>455.5</v>
      </c>
      <c r="J2060" s="51" t="s">
        <v>16459</v>
      </c>
      <c r="K2060" s="59">
        <v>1.25</v>
      </c>
      <c r="L2060" s="59">
        <v>2.74</v>
      </c>
      <c r="M2060" s="59" t="s">
        <v>4278</v>
      </c>
      <c r="N2060" s="57" t="s">
        <v>4279</v>
      </c>
      <c r="O2060" s="51" t="s">
        <v>16460</v>
      </c>
      <c r="P2060" s="81" t="s">
        <v>16461</v>
      </c>
      <c r="Q2060" s="51" t="s">
        <v>4282</v>
      </c>
      <c r="R2060" s="51" t="s">
        <v>4279</v>
      </c>
      <c r="S2060" s="51" t="s">
        <v>16462</v>
      </c>
      <c r="T2060" s="89">
        <v>3.007</v>
      </c>
      <c r="U2060" s="90">
        <v>5</v>
      </c>
      <c r="V2060" s="90">
        <v>1</v>
      </c>
      <c r="W2060" s="90">
        <v>3</v>
      </c>
    </row>
    <row r="2061" ht="15.75" spans="1:23">
      <c r="A2061" s="48" t="s">
        <v>4109</v>
      </c>
      <c r="B2061" s="48" t="s">
        <v>4118</v>
      </c>
      <c r="C2061" s="49" t="s">
        <v>4537</v>
      </c>
      <c r="D2061" s="50" t="s">
        <v>16272</v>
      </c>
      <c r="E2061" s="51" t="s">
        <v>16273</v>
      </c>
      <c r="F2061" s="52" t="s">
        <v>16463</v>
      </c>
      <c r="G2061" s="52" t="s">
        <v>4918</v>
      </c>
      <c r="H2061" s="51" t="s">
        <v>16464</v>
      </c>
      <c r="I2061" s="57">
        <v>466.6</v>
      </c>
      <c r="J2061" s="51" t="s">
        <v>16465</v>
      </c>
      <c r="K2061" s="57">
        <v>4</v>
      </c>
      <c r="L2061" s="57">
        <v>8.57</v>
      </c>
      <c r="M2061" s="57" t="s">
        <v>4278</v>
      </c>
      <c r="N2061" s="57" t="s">
        <v>4279</v>
      </c>
      <c r="O2061" s="52" t="s">
        <v>16466</v>
      </c>
      <c r="P2061" s="58" t="s">
        <v>16467</v>
      </c>
      <c r="Q2061" s="52" t="s">
        <v>4340</v>
      </c>
      <c r="R2061" s="52" t="s">
        <v>4279</v>
      </c>
      <c r="S2061" s="51" t="s">
        <v>16468</v>
      </c>
      <c r="T2061" s="66">
        <v>4.277</v>
      </c>
      <c r="U2061" s="67">
        <v>4</v>
      </c>
      <c r="V2061" s="67">
        <v>1</v>
      </c>
      <c r="W2061" s="67">
        <v>5</v>
      </c>
    </row>
    <row r="2062" ht="15.75" spans="1:23">
      <c r="A2062" s="48" t="s">
        <v>4127</v>
      </c>
      <c r="B2062" s="48" t="s">
        <v>4136</v>
      </c>
      <c r="C2062" s="49" t="s">
        <v>4545</v>
      </c>
      <c r="D2062" s="50" t="s">
        <v>16272</v>
      </c>
      <c r="E2062" s="51" t="s">
        <v>16273</v>
      </c>
      <c r="F2062" s="52" t="s">
        <v>9603</v>
      </c>
      <c r="G2062" s="52" t="s">
        <v>4387</v>
      </c>
      <c r="H2062" s="51" t="s">
        <v>16469</v>
      </c>
      <c r="I2062" s="57">
        <v>445.42</v>
      </c>
      <c r="J2062" s="51" t="s">
        <v>16470</v>
      </c>
      <c r="K2062" s="57">
        <v>1</v>
      </c>
      <c r="L2062" s="57">
        <v>2.25</v>
      </c>
      <c r="M2062" s="57" t="s">
        <v>4278</v>
      </c>
      <c r="N2062" s="57" t="s">
        <v>4279</v>
      </c>
      <c r="O2062" s="52" t="s">
        <v>16471</v>
      </c>
      <c r="P2062" s="58" t="s">
        <v>16472</v>
      </c>
      <c r="Q2062" s="52" t="s">
        <v>4340</v>
      </c>
      <c r="R2062" s="52" t="s">
        <v>4279</v>
      </c>
      <c r="S2062" s="51" t="s">
        <v>16473</v>
      </c>
      <c r="T2062" s="66">
        <v>4.18</v>
      </c>
      <c r="U2062" s="67">
        <v>4</v>
      </c>
      <c r="V2062" s="67">
        <v>1</v>
      </c>
      <c r="W2062" s="67">
        <v>4</v>
      </c>
    </row>
    <row r="2063" ht="15.75" spans="1:23">
      <c r="A2063" s="48" t="s">
        <v>4145</v>
      </c>
      <c r="B2063" s="48" t="s">
        <v>4153</v>
      </c>
      <c r="C2063" s="49" t="s">
        <v>4552</v>
      </c>
      <c r="D2063" s="50" t="s">
        <v>16272</v>
      </c>
      <c r="E2063" s="51" t="s">
        <v>16273</v>
      </c>
      <c r="F2063" s="52" t="s">
        <v>4575</v>
      </c>
      <c r="G2063" s="52" t="s">
        <v>4275</v>
      </c>
      <c r="H2063" s="51" t="s">
        <v>16474</v>
      </c>
      <c r="I2063" s="57">
        <v>850.04</v>
      </c>
      <c r="J2063" s="51" t="s">
        <v>16475</v>
      </c>
      <c r="K2063" s="57">
        <v>3</v>
      </c>
      <c r="L2063" s="57">
        <v>3.53</v>
      </c>
      <c r="M2063" s="57" t="s">
        <v>4278</v>
      </c>
      <c r="N2063" s="57" t="s">
        <v>4279</v>
      </c>
      <c r="O2063" s="52" t="s">
        <v>16476</v>
      </c>
      <c r="P2063" s="58" t="s">
        <v>16477</v>
      </c>
      <c r="Q2063" s="52" t="s">
        <v>4340</v>
      </c>
      <c r="R2063" s="52" t="s">
        <v>4279</v>
      </c>
      <c r="S2063" s="51" t="s">
        <v>16478</v>
      </c>
      <c r="T2063" s="66">
        <v>3.151</v>
      </c>
      <c r="U2063" s="67">
        <v>7</v>
      </c>
      <c r="V2063" s="67">
        <v>0</v>
      </c>
      <c r="W2063" s="67">
        <v>16</v>
      </c>
    </row>
    <row r="2064" ht="15.75" spans="1:23">
      <c r="A2064" s="48" t="s">
        <v>4161</v>
      </c>
      <c r="B2064" s="48" t="s">
        <v>4169</v>
      </c>
      <c r="C2064" s="49" t="s">
        <v>4559</v>
      </c>
      <c r="D2064" s="50" t="s">
        <v>16272</v>
      </c>
      <c r="E2064" s="51" t="s">
        <v>16273</v>
      </c>
      <c r="F2064" s="52" t="s">
        <v>16145</v>
      </c>
      <c r="G2064" s="52" t="s">
        <v>4387</v>
      </c>
      <c r="H2064" s="51" t="s">
        <v>16479</v>
      </c>
      <c r="I2064" s="57">
        <v>399.49</v>
      </c>
      <c r="J2064" s="51" t="s">
        <v>16480</v>
      </c>
      <c r="K2064" s="57">
        <v>1</v>
      </c>
      <c r="L2064" s="57">
        <v>2.5</v>
      </c>
      <c r="M2064" s="57" t="s">
        <v>4278</v>
      </c>
      <c r="N2064" s="57" t="s">
        <v>4279</v>
      </c>
      <c r="O2064" s="52" t="s">
        <v>16481</v>
      </c>
      <c r="P2064" s="58" t="s">
        <v>16482</v>
      </c>
      <c r="Q2064" s="52" t="s">
        <v>4340</v>
      </c>
      <c r="R2064" s="52" t="s">
        <v>16483</v>
      </c>
      <c r="S2064" s="51" t="s">
        <v>16484</v>
      </c>
      <c r="T2064" s="66">
        <v>3.028</v>
      </c>
      <c r="U2064" s="67">
        <v>4</v>
      </c>
      <c r="V2064" s="67">
        <v>0</v>
      </c>
      <c r="W2064" s="67">
        <v>6</v>
      </c>
    </row>
    <row r="2065" ht="15.75" spans="1:23">
      <c r="A2065" s="48" t="s">
        <v>4177</v>
      </c>
      <c r="B2065" s="48" t="s">
        <v>4185</v>
      </c>
      <c r="C2065" s="49" t="s">
        <v>4567</v>
      </c>
      <c r="D2065" s="50" t="s">
        <v>16272</v>
      </c>
      <c r="E2065" s="51" t="s">
        <v>16273</v>
      </c>
      <c r="F2065" s="52" t="s">
        <v>5139</v>
      </c>
      <c r="G2065" s="52" t="s">
        <v>4379</v>
      </c>
      <c r="H2065" s="51" t="s">
        <v>16485</v>
      </c>
      <c r="I2065" s="57">
        <v>424.51</v>
      </c>
      <c r="J2065" s="51" t="s">
        <v>16486</v>
      </c>
      <c r="K2065" s="57">
        <v>3</v>
      </c>
      <c r="L2065" s="57">
        <v>7.07</v>
      </c>
      <c r="M2065" s="57" t="s">
        <v>4278</v>
      </c>
      <c r="N2065" s="57" t="s">
        <v>4279</v>
      </c>
      <c r="O2065" s="52" t="s">
        <v>16487</v>
      </c>
      <c r="P2065" s="58" t="s">
        <v>16488</v>
      </c>
      <c r="Q2065" s="52" t="s">
        <v>4340</v>
      </c>
      <c r="R2065" s="52" t="s">
        <v>16489</v>
      </c>
      <c r="S2065" s="51" t="s">
        <v>16490</v>
      </c>
      <c r="T2065" s="66">
        <v>4.158</v>
      </c>
      <c r="U2065" s="67">
        <v>4</v>
      </c>
      <c r="V2065" s="67">
        <v>3</v>
      </c>
      <c r="W2065" s="67">
        <v>6</v>
      </c>
    </row>
    <row r="2066" ht="15.75" spans="1:23">
      <c r="A2066" s="48" t="s">
        <v>4193</v>
      </c>
      <c r="B2066" s="48" t="s">
        <v>4201</v>
      </c>
      <c r="C2066" s="49" t="s">
        <v>4574</v>
      </c>
      <c r="D2066" s="50" t="s">
        <v>16272</v>
      </c>
      <c r="E2066" s="51" t="s">
        <v>16273</v>
      </c>
      <c r="F2066" s="52" t="s">
        <v>6764</v>
      </c>
      <c r="G2066" s="52" t="s">
        <v>4312</v>
      </c>
      <c r="H2066" s="51" t="s">
        <v>16491</v>
      </c>
      <c r="I2066" s="57">
        <v>314.3</v>
      </c>
      <c r="J2066" s="51" t="s">
        <v>16492</v>
      </c>
      <c r="K2066" s="57">
        <v>3</v>
      </c>
      <c r="L2066" s="57">
        <v>9.55</v>
      </c>
      <c r="M2066" s="57" t="s">
        <v>4278</v>
      </c>
      <c r="N2066" s="57" t="s">
        <v>4279</v>
      </c>
      <c r="O2066" s="52" t="s">
        <v>16493</v>
      </c>
      <c r="P2066" s="58" t="s">
        <v>16494</v>
      </c>
      <c r="Q2066" s="52" t="s">
        <v>4282</v>
      </c>
      <c r="R2066" s="52" t="s">
        <v>4279</v>
      </c>
      <c r="S2066" s="51" t="s">
        <v>16495</v>
      </c>
      <c r="T2066" s="66">
        <v>0</v>
      </c>
      <c r="U2066" s="67">
        <v>0</v>
      </c>
      <c r="V2066" s="67">
        <v>0</v>
      </c>
      <c r="W2066" s="67">
        <v>0</v>
      </c>
    </row>
    <row r="2067" ht="15.75" spans="1:23">
      <c r="A2067" s="53" t="s">
        <v>4209</v>
      </c>
      <c r="B2067" s="53" t="s">
        <v>4217</v>
      </c>
      <c r="C2067" s="49" t="s">
        <v>4581</v>
      </c>
      <c r="D2067" s="50" t="s">
        <v>16272</v>
      </c>
      <c r="E2067" s="51" t="s">
        <v>16273</v>
      </c>
      <c r="F2067" s="53" t="s">
        <v>16496</v>
      </c>
      <c r="G2067" s="53" t="s">
        <v>4312</v>
      </c>
      <c r="H2067" s="51" t="s">
        <v>16497</v>
      </c>
      <c r="I2067" s="59">
        <v>584.09</v>
      </c>
      <c r="J2067" s="51" t="s">
        <v>16498</v>
      </c>
      <c r="K2067" s="59">
        <v>3</v>
      </c>
      <c r="L2067" s="59">
        <v>5.14</v>
      </c>
      <c r="M2067" s="59" t="s">
        <v>4278</v>
      </c>
      <c r="N2067" s="57" t="s">
        <v>4279</v>
      </c>
      <c r="O2067" s="53" t="s">
        <v>16499</v>
      </c>
      <c r="P2067" s="60" t="s">
        <v>16500</v>
      </c>
      <c r="Q2067" s="53" t="s">
        <v>4340</v>
      </c>
      <c r="R2067" s="68" t="s">
        <v>4279</v>
      </c>
      <c r="S2067" s="53" t="s">
        <v>16501</v>
      </c>
      <c r="T2067" s="66">
        <v>5.084</v>
      </c>
      <c r="U2067" s="67">
        <v>6</v>
      </c>
      <c r="V2067" s="67">
        <v>2</v>
      </c>
      <c r="W2067" s="67">
        <v>8</v>
      </c>
    </row>
    <row r="2068" ht="15.75" spans="1:23">
      <c r="A2068" s="53" t="s">
        <v>4225</v>
      </c>
      <c r="B2068" s="53" t="s">
        <v>4233</v>
      </c>
      <c r="C2068" s="49" t="s">
        <v>4588</v>
      </c>
      <c r="D2068" s="50" t="s">
        <v>16272</v>
      </c>
      <c r="E2068" s="51" t="s">
        <v>16273</v>
      </c>
      <c r="F2068" s="53" t="s">
        <v>4834</v>
      </c>
      <c r="G2068" s="53" t="s">
        <v>4805</v>
      </c>
      <c r="H2068" s="51" t="s">
        <v>16502</v>
      </c>
      <c r="I2068" s="59">
        <v>474.6</v>
      </c>
      <c r="J2068" s="51" t="s">
        <v>16503</v>
      </c>
      <c r="K2068" s="59">
        <v>2</v>
      </c>
      <c r="L2068" s="59">
        <v>4.21</v>
      </c>
      <c r="M2068" s="59" t="s">
        <v>4278</v>
      </c>
      <c r="N2068" s="57" t="s">
        <v>4279</v>
      </c>
      <c r="O2068" s="53" t="s">
        <v>16504</v>
      </c>
      <c r="P2068" s="60" t="s">
        <v>16505</v>
      </c>
      <c r="Q2068" s="53" t="s">
        <v>4282</v>
      </c>
      <c r="R2068" s="68" t="s">
        <v>16506</v>
      </c>
      <c r="S2068" s="91" t="s">
        <v>16507</v>
      </c>
      <c r="T2068" s="66">
        <v>4.087</v>
      </c>
      <c r="U2068" s="67">
        <v>4</v>
      </c>
      <c r="V2068" s="67">
        <v>2</v>
      </c>
      <c r="W2068" s="67">
        <v>4</v>
      </c>
    </row>
    <row r="2069" ht="15.75" spans="1:23">
      <c r="A2069" s="48" t="s">
        <v>4110</v>
      </c>
      <c r="B2069" s="48" t="s">
        <v>4119</v>
      </c>
      <c r="C2069" s="49" t="s">
        <v>4595</v>
      </c>
      <c r="D2069" s="50" t="s">
        <v>16272</v>
      </c>
      <c r="E2069" s="51" t="s">
        <v>16273</v>
      </c>
      <c r="F2069" s="52" t="s">
        <v>4874</v>
      </c>
      <c r="G2069" s="52" t="s">
        <v>4286</v>
      </c>
      <c r="H2069" s="51" t="s">
        <v>16508</v>
      </c>
      <c r="I2069" s="57">
        <v>554.64</v>
      </c>
      <c r="J2069" s="51" t="s">
        <v>16509</v>
      </c>
      <c r="K2069" s="57">
        <v>4</v>
      </c>
      <c r="L2069" s="57">
        <v>7.21</v>
      </c>
      <c r="M2069" s="57" t="s">
        <v>4278</v>
      </c>
      <c r="N2069" s="57" t="s">
        <v>4279</v>
      </c>
      <c r="O2069" s="52" t="s">
        <v>16510</v>
      </c>
      <c r="P2069" s="58" t="s">
        <v>16511</v>
      </c>
      <c r="Q2069" s="52" t="s">
        <v>4282</v>
      </c>
      <c r="R2069" s="52" t="s">
        <v>16512</v>
      </c>
      <c r="S2069" s="51" t="s">
        <v>16513</v>
      </c>
      <c r="T2069" s="66">
        <v>4.56</v>
      </c>
      <c r="U2069" s="67">
        <v>6</v>
      </c>
      <c r="V2069" s="67">
        <v>2</v>
      </c>
      <c r="W2069" s="67">
        <v>10</v>
      </c>
    </row>
    <row r="2070" ht="15.75" spans="1:23">
      <c r="A2070" s="51" t="s">
        <v>4128</v>
      </c>
      <c r="B2070" s="53" t="s">
        <v>4137</v>
      </c>
      <c r="C2070" s="49" t="s">
        <v>4603</v>
      </c>
      <c r="D2070" s="50" t="s">
        <v>16272</v>
      </c>
      <c r="E2070" s="51" t="s">
        <v>16273</v>
      </c>
      <c r="F2070" s="51" t="s">
        <v>5585</v>
      </c>
      <c r="G2070" s="51" t="s">
        <v>5196</v>
      </c>
      <c r="H2070" s="51" t="s">
        <v>16514</v>
      </c>
      <c r="I2070" s="59">
        <v>442.72</v>
      </c>
      <c r="J2070" s="51" t="s">
        <v>16515</v>
      </c>
      <c r="K2070" s="59">
        <v>3</v>
      </c>
      <c r="L2070" s="59">
        <v>6.78</v>
      </c>
      <c r="M2070" s="59">
        <v>1</v>
      </c>
      <c r="N2070" s="59">
        <v>2.26</v>
      </c>
      <c r="O2070" s="51" t="s">
        <v>16516</v>
      </c>
      <c r="P2070" s="81" t="s">
        <v>7765</v>
      </c>
      <c r="Q2070" s="51" t="s">
        <v>4340</v>
      </c>
      <c r="R2070" s="51" t="s">
        <v>4279</v>
      </c>
      <c r="S2070" s="51" t="s">
        <v>16517</v>
      </c>
      <c r="T2070" s="89">
        <v>6.258</v>
      </c>
      <c r="U2070" s="90">
        <v>0</v>
      </c>
      <c r="V2070" s="90">
        <v>2</v>
      </c>
      <c r="W2070" s="90">
        <v>1</v>
      </c>
    </row>
    <row r="2071" ht="15.75" spans="1:23">
      <c r="A2071" s="48" t="s">
        <v>4146</v>
      </c>
      <c r="B2071" s="48" t="s">
        <v>4154</v>
      </c>
      <c r="C2071" s="49" t="s">
        <v>4610</v>
      </c>
      <c r="D2071" s="50" t="s">
        <v>16272</v>
      </c>
      <c r="E2071" s="51" t="s">
        <v>16273</v>
      </c>
      <c r="F2071" s="52" t="s">
        <v>4874</v>
      </c>
      <c r="G2071" s="52" t="s">
        <v>4286</v>
      </c>
      <c r="H2071" s="51" t="s">
        <v>16518</v>
      </c>
      <c r="I2071" s="57">
        <v>483.36</v>
      </c>
      <c r="J2071" s="51" t="s">
        <v>16519</v>
      </c>
      <c r="K2071" s="57" t="s">
        <v>4279</v>
      </c>
      <c r="L2071" s="57">
        <v>2</v>
      </c>
      <c r="M2071" s="57">
        <v>1</v>
      </c>
      <c r="N2071" s="57">
        <v>2.07</v>
      </c>
      <c r="O2071" s="52" t="s">
        <v>16520</v>
      </c>
      <c r="P2071" s="58" t="s">
        <v>16521</v>
      </c>
      <c r="Q2071" s="52" t="s">
        <v>6826</v>
      </c>
      <c r="R2071" s="52" t="s">
        <v>16522</v>
      </c>
      <c r="S2071" s="51" t="s">
        <v>16523</v>
      </c>
      <c r="T2071" s="66">
        <v>4.585</v>
      </c>
      <c r="U2071" s="67">
        <v>5</v>
      </c>
      <c r="V2071" s="67">
        <v>1</v>
      </c>
      <c r="W2071" s="67">
        <v>8</v>
      </c>
    </row>
    <row r="2072" ht="15.75" spans="1:23">
      <c r="A2072" s="53" t="s">
        <v>4162</v>
      </c>
      <c r="B2072" s="53" t="s">
        <v>4170</v>
      </c>
      <c r="C2072" s="49" t="s">
        <v>4618</v>
      </c>
      <c r="D2072" s="50" t="s">
        <v>16272</v>
      </c>
      <c r="E2072" s="51" t="s">
        <v>16273</v>
      </c>
      <c r="F2072" s="53" t="s">
        <v>8792</v>
      </c>
      <c r="G2072" s="53" t="s">
        <v>4312</v>
      </c>
      <c r="H2072" s="53" t="s">
        <v>16524</v>
      </c>
      <c r="I2072" s="59">
        <v>535.56</v>
      </c>
      <c r="J2072" s="51" t="s">
        <v>16525</v>
      </c>
      <c r="K2072" s="59">
        <v>2</v>
      </c>
      <c r="L2072" s="59">
        <v>3.73</v>
      </c>
      <c r="M2072" s="59" t="s">
        <v>4278</v>
      </c>
      <c r="N2072" s="57" t="s">
        <v>4279</v>
      </c>
      <c r="O2072" s="53" t="s">
        <v>16526</v>
      </c>
      <c r="P2072" s="60" t="s">
        <v>16527</v>
      </c>
      <c r="Q2072" s="53" t="s">
        <v>4340</v>
      </c>
      <c r="R2072" s="68" t="s">
        <v>4279</v>
      </c>
      <c r="S2072" s="48" t="s">
        <v>16528</v>
      </c>
      <c r="T2072" s="66">
        <v>5.275</v>
      </c>
      <c r="U2072" s="67">
        <v>4</v>
      </c>
      <c r="V2072" s="67">
        <v>2</v>
      </c>
      <c r="W2072" s="67">
        <v>8</v>
      </c>
    </row>
    <row r="2073" ht="15.75" spans="1:23">
      <c r="A2073" s="53" t="s">
        <v>4178</v>
      </c>
      <c r="B2073" s="53" t="s">
        <v>4186</v>
      </c>
      <c r="C2073" s="49" t="s">
        <v>4626</v>
      </c>
      <c r="D2073" s="50" t="s">
        <v>16272</v>
      </c>
      <c r="E2073" s="51" t="s">
        <v>16273</v>
      </c>
      <c r="F2073" s="53" t="s">
        <v>8653</v>
      </c>
      <c r="G2073" s="53" t="s">
        <v>4275</v>
      </c>
      <c r="H2073" s="53" t="s">
        <v>16529</v>
      </c>
      <c r="I2073" s="59">
        <v>538.53</v>
      </c>
      <c r="J2073" s="51" t="s">
        <v>16530</v>
      </c>
      <c r="K2073" s="59">
        <v>5</v>
      </c>
      <c r="L2073" s="59">
        <v>9.28</v>
      </c>
      <c r="M2073" s="59" t="s">
        <v>4278</v>
      </c>
      <c r="N2073" s="57" t="s">
        <v>4279</v>
      </c>
      <c r="O2073" s="53" t="s">
        <v>16531</v>
      </c>
      <c r="P2073" s="60" t="s">
        <v>16532</v>
      </c>
      <c r="Q2073" s="53" t="s">
        <v>4340</v>
      </c>
      <c r="R2073" s="68" t="s">
        <v>16533</v>
      </c>
      <c r="S2073" s="48" t="s">
        <v>16534</v>
      </c>
      <c r="T2073" s="66">
        <v>3.391</v>
      </c>
      <c r="U2073" s="67">
        <v>7</v>
      </c>
      <c r="V2073" s="67">
        <v>1</v>
      </c>
      <c r="W2073" s="67">
        <v>9</v>
      </c>
    </row>
    <row r="2074" ht="15.75" spans="1:23">
      <c r="A2074" s="48" t="s">
        <v>4194</v>
      </c>
      <c r="B2074" s="48" t="s">
        <v>4202</v>
      </c>
      <c r="C2074" s="49" t="s">
        <v>4633</v>
      </c>
      <c r="D2074" s="50" t="s">
        <v>16272</v>
      </c>
      <c r="E2074" s="51" t="s">
        <v>16273</v>
      </c>
      <c r="F2074" s="52" t="s">
        <v>5585</v>
      </c>
      <c r="G2074" s="52" t="s">
        <v>5196</v>
      </c>
      <c r="H2074" s="51" t="s">
        <v>16535</v>
      </c>
      <c r="I2074" s="57">
        <v>452.11</v>
      </c>
      <c r="J2074" s="51" t="s">
        <v>16536</v>
      </c>
      <c r="K2074" s="57" t="s">
        <v>4279</v>
      </c>
      <c r="L2074" s="57">
        <v>2</v>
      </c>
      <c r="M2074" s="59" t="s">
        <v>4279</v>
      </c>
      <c r="N2074" s="57" t="s">
        <v>4279</v>
      </c>
      <c r="O2074" s="52" t="s">
        <v>16537</v>
      </c>
      <c r="P2074" s="58" t="s">
        <v>16538</v>
      </c>
      <c r="Q2074" s="52" t="s">
        <v>4442</v>
      </c>
      <c r="R2074" s="92" t="s">
        <v>4279</v>
      </c>
      <c r="S2074" s="51" t="s">
        <v>16539</v>
      </c>
      <c r="T2074" s="66">
        <v>4.999</v>
      </c>
      <c r="U2074" s="67">
        <v>1</v>
      </c>
      <c r="V2074" s="67">
        <v>2</v>
      </c>
      <c r="W2074" s="67">
        <v>0</v>
      </c>
    </row>
    <row r="2075" ht="15.75" spans="1:23">
      <c r="A2075" s="53" t="s">
        <v>4210</v>
      </c>
      <c r="B2075" s="53" t="s">
        <v>4218</v>
      </c>
      <c r="C2075" s="49" t="s">
        <v>4641</v>
      </c>
      <c r="D2075" s="50" t="s">
        <v>16272</v>
      </c>
      <c r="E2075" s="51" t="s">
        <v>16273</v>
      </c>
      <c r="F2075" s="53" t="s">
        <v>16540</v>
      </c>
      <c r="G2075" s="53" t="s">
        <v>5196</v>
      </c>
      <c r="H2075" s="53" t="s">
        <v>16541</v>
      </c>
      <c r="I2075" s="59">
        <v>324.35</v>
      </c>
      <c r="J2075" s="51" t="s">
        <v>16542</v>
      </c>
      <c r="K2075" s="59">
        <v>3</v>
      </c>
      <c r="L2075" s="59">
        <v>9.25</v>
      </c>
      <c r="M2075" s="59">
        <v>-1</v>
      </c>
      <c r="N2075" s="57" t="s">
        <v>4279</v>
      </c>
      <c r="O2075" s="53" t="s">
        <v>16543</v>
      </c>
      <c r="P2075" s="60" t="s">
        <v>16544</v>
      </c>
      <c r="Q2075" s="53" t="s">
        <v>4282</v>
      </c>
      <c r="R2075" s="68" t="s">
        <v>16545</v>
      </c>
      <c r="S2075" s="53" t="s">
        <v>16546</v>
      </c>
      <c r="T2075" s="89">
        <v>3.71</v>
      </c>
      <c r="U2075" s="90">
        <v>2</v>
      </c>
      <c r="V2075" s="90">
        <v>2</v>
      </c>
      <c r="W2075" s="90">
        <v>2</v>
      </c>
    </row>
    <row r="2076" ht="15.75" spans="1:23">
      <c r="A2076" s="53" t="s">
        <v>4226</v>
      </c>
      <c r="B2076" s="53" t="s">
        <v>4234</v>
      </c>
      <c r="C2076" s="49" t="s">
        <v>4649</v>
      </c>
      <c r="D2076" s="50" t="s">
        <v>16272</v>
      </c>
      <c r="E2076" s="51" t="s">
        <v>16273</v>
      </c>
      <c r="F2076" s="53" t="s">
        <v>16547</v>
      </c>
      <c r="G2076" s="53" t="s">
        <v>5196</v>
      </c>
      <c r="H2076" s="53" t="s">
        <v>16548</v>
      </c>
      <c r="I2076" s="59">
        <v>323.34</v>
      </c>
      <c r="J2076" s="51" t="s">
        <v>16549</v>
      </c>
      <c r="K2076" s="59">
        <v>2.5</v>
      </c>
      <c r="L2076" s="59">
        <v>7.73</v>
      </c>
      <c r="M2076" s="59">
        <v>-1</v>
      </c>
      <c r="N2076" s="57" t="s">
        <v>4279</v>
      </c>
      <c r="O2076" s="53" t="s">
        <v>16550</v>
      </c>
      <c r="P2076" s="60" t="s">
        <v>16551</v>
      </c>
      <c r="Q2076" s="53" t="s">
        <v>4282</v>
      </c>
      <c r="R2076" s="68" t="s">
        <v>16552</v>
      </c>
      <c r="S2076" s="53" t="s">
        <v>16553</v>
      </c>
      <c r="T2076" s="89">
        <v>3.201</v>
      </c>
      <c r="U2076" s="90">
        <v>4</v>
      </c>
      <c r="V2076" s="90">
        <v>0</v>
      </c>
      <c r="W2076" s="90">
        <v>0</v>
      </c>
    </row>
    <row r="2077" ht="15.75" spans="1:23">
      <c r="A2077" s="48" t="s">
        <v>4111</v>
      </c>
      <c r="B2077" s="48" t="s">
        <v>4120</v>
      </c>
      <c r="C2077" s="49" t="s">
        <v>4656</v>
      </c>
      <c r="D2077" s="50" t="s">
        <v>16272</v>
      </c>
      <c r="E2077" s="51" t="s">
        <v>16273</v>
      </c>
      <c r="F2077" s="52" t="s">
        <v>16554</v>
      </c>
      <c r="G2077" s="52" t="s">
        <v>5196</v>
      </c>
      <c r="H2077" s="51" t="s">
        <v>16555</v>
      </c>
      <c r="I2077" s="57">
        <v>622.57</v>
      </c>
      <c r="J2077" s="51" t="s">
        <v>16556</v>
      </c>
      <c r="K2077" s="57" t="s">
        <v>4279</v>
      </c>
      <c r="L2077" s="57">
        <v>2</v>
      </c>
      <c r="M2077" s="59" t="s">
        <v>4279</v>
      </c>
      <c r="N2077" s="57" t="s">
        <v>4279</v>
      </c>
      <c r="O2077" s="52" t="s">
        <v>16557</v>
      </c>
      <c r="P2077" s="58" t="s">
        <v>16558</v>
      </c>
      <c r="Q2077" s="52" t="s">
        <v>4282</v>
      </c>
      <c r="R2077" s="52" t="s">
        <v>16559</v>
      </c>
      <c r="S2077" s="51" t="s">
        <v>16560</v>
      </c>
      <c r="T2077" s="66">
        <v>-0.169</v>
      </c>
      <c r="U2077" s="67">
        <v>8</v>
      </c>
      <c r="V2077" s="67">
        <v>7</v>
      </c>
      <c r="W2077" s="67">
        <v>8</v>
      </c>
    </row>
    <row r="2078" ht="15.75" spans="1:23">
      <c r="A2078" s="53" t="s">
        <v>4129</v>
      </c>
      <c r="B2078" s="53" t="s">
        <v>4138</v>
      </c>
      <c r="C2078" s="49" t="s">
        <v>4662</v>
      </c>
      <c r="D2078" s="50" t="s">
        <v>16272</v>
      </c>
      <c r="E2078" s="51" t="s">
        <v>16273</v>
      </c>
      <c r="F2078" s="53" t="s">
        <v>9931</v>
      </c>
      <c r="G2078" s="53" t="s">
        <v>4387</v>
      </c>
      <c r="H2078" s="53" t="s">
        <v>16561</v>
      </c>
      <c r="I2078" s="59">
        <v>360.19</v>
      </c>
      <c r="J2078" s="51" t="s">
        <v>16562</v>
      </c>
      <c r="K2078" s="59">
        <v>2</v>
      </c>
      <c r="L2078" s="59">
        <v>5.55</v>
      </c>
      <c r="M2078" s="59" t="s">
        <v>4278</v>
      </c>
      <c r="N2078" s="59">
        <v>0</v>
      </c>
      <c r="O2078" s="53" t="s">
        <v>16563</v>
      </c>
      <c r="P2078" s="60" t="s">
        <v>16564</v>
      </c>
      <c r="Q2078" s="53" t="s">
        <v>4340</v>
      </c>
      <c r="R2078" s="68" t="s">
        <v>4279</v>
      </c>
      <c r="S2078" s="53" t="s">
        <v>16565</v>
      </c>
      <c r="T2078" s="89">
        <v>3.311</v>
      </c>
      <c r="U2078" s="90">
        <v>3</v>
      </c>
      <c r="V2078" s="90">
        <v>2</v>
      </c>
      <c r="W2078" s="90">
        <v>1</v>
      </c>
    </row>
    <row r="2079" ht="15.75" spans="1:23">
      <c r="A2079" s="51" t="s">
        <v>4147</v>
      </c>
      <c r="B2079" s="51" t="s">
        <v>4155</v>
      </c>
      <c r="C2079" s="49" t="s">
        <v>4669</v>
      </c>
      <c r="D2079" s="50" t="s">
        <v>16272</v>
      </c>
      <c r="E2079" s="51" t="s">
        <v>16273</v>
      </c>
      <c r="F2079" s="51" t="s">
        <v>16566</v>
      </c>
      <c r="G2079" s="51" t="s">
        <v>4353</v>
      </c>
      <c r="H2079" s="51" t="s">
        <v>16567</v>
      </c>
      <c r="I2079" s="59">
        <v>413.64</v>
      </c>
      <c r="J2079" s="51" t="s">
        <v>16568</v>
      </c>
      <c r="K2079" s="59">
        <v>2</v>
      </c>
      <c r="L2079" s="59">
        <v>4.84</v>
      </c>
      <c r="M2079" s="59">
        <v>-1</v>
      </c>
      <c r="N2079" s="57" t="s">
        <v>4279</v>
      </c>
      <c r="O2079" s="51" t="s">
        <v>16569</v>
      </c>
      <c r="P2079" s="81" t="s">
        <v>16570</v>
      </c>
      <c r="Q2079" s="48" t="s">
        <v>4282</v>
      </c>
      <c r="R2079" s="51" t="s">
        <v>16571</v>
      </c>
      <c r="S2079" s="48" t="s">
        <v>16572</v>
      </c>
      <c r="T2079" s="89">
        <v>4.367</v>
      </c>
      <c r="U2079" s="90">
        <v>1</v>
      </c>
      <c r="V2079" s="90">
        <v>2</v>
      </c>
      <c r="W2079" s="90">
        <v>0</v>
      </c>
    </row>
    <row r="2080" ht="15.75" spans="1:23">
      <c r="A2080" s="51" t="s">
        <v>4163</v>
      </c>
      <c r="B2080" s="51" t="s">
        <v>4171</v>
      </c>
      <c r="C2080" s="49" t="s">
        <v>4676</v>
      </c>
      <c r="D2080" s="50" t="s">
        <v>16272</v>
      </c>
      <c r="E2080" s="51" t="s">
        <v>16273</v>
      </c>
      <c r="F2080" s="51" t="s">
        <v>6391</v>
      </c>
      <c r="G2080" s="51" t="s">
        <v>4805</v>
      </c>
      <c r="H2080" s="51" t="s">
        <v>16573</v>
      </c>
      <c r="I2080" s="59">
        <v>438.31</v>
      </c>
      <c r="J2080" s="51" t="s">
        <v>16574</v>
      </c>
      <c r="K2080" s="59">
        <v>2</v>
      </c>
      <c r="L2080" s="59">
        <v>4.56</v>
      </c>
      <c r="M2080" s="59" t="s">
        <v>4278</v>
      </c>
      <c r="N2080" s="57" t="s">
        <v>4279</v>
      </c>
      <c r="O2080" s="51" t="s">
        <v>16575</v>
      </c>
      <c r="P2080" s="81" t="s">
        <v>16576</v>
      </c>
      <c r="Q2080" s="51" t="s">
        <v>6913</v>
      </c>
      <c r="R2080" s="51" t="s">
        <v>4279</v>
      </c>
      <c r="S2080" s="93" t="s">
        <v>16577</v>
      </c>
      <c r="T2080" s="66">
        <v>2.682</v>
      </c>
      <c r="U2080" s="67">
        <v>5</v>
      </c>
      <c r="V2080" s="90">
        <v>3</v>
      </c>
      <c r="W2080" s="90">
        <v>8</v>
      </c>
    </row>
    <row r="2081" ht="15.75" spans="1:23">
      <c r="A2081" s="48" t="s">
        <v>4179</v>
      </c>
      <c r="B2081" s="48" t="s">
        <v>4187</v>
      </c>
      <c r="C2081" s="49" t="s">
        <v>4682</v>
      </c>
      <c r="D2081" s="50" t="s">
        <v>16272</v>
      </c>
      <c r="E2081" s="51" t="s">
        <v>16273</v>
      </c>
      <c r="F2081" s="52" t="s">
        <v>16578</v>
      </c>
      <c r="G2081" s="52" t="s">
        <v>5216</v>
      </c>
      <c r="H2081" s="51" t="s">
        <v>16579</v>
      </c>
      <c r="I2081" s="57">
        <v>314.29</v>
      </c>
      <c r="J2081" s="51" t="s">
        <v>16580</v>
      </c>
      <c r="K2081" s="57" t="s">
        <v>4279</v>
      </c>
      <c r="L2081" s="57">
        <v>2</v>
      </c>
      <c r="M2081" s="59" t="s">
        <v>4279</v>
      </c>
      <c r="N2081" s="57" t="s">
        <v>4279</v>
      </c>
      <c r="O2081" s="52" t="s">
        <v>16581</v>
      </c>
      <c r="P2081" s="58" t="s">
        <v>16582</v>
      </c>
      <c r="Q2081" s="52" t="s">
        <v>4282</v>
      </c>
      <c r="R2081" s="52" t="s">
        <v>4279</v>
      </c>
      <c r="S2081" s="51" t="s">
        <v>16583</v>
      </c>
      <c r="T2081" s="66">
        <v>3.633</v>
      </c>
      <c r="U2081" s="67">
        <v>3</v>
      </c>
      <c r="V2081" s="67">
        <v>0</v>
      </c>
      <c r="W2081" s="67">
        <v>1</v>
      </c>
    </row>
    <row r="2082" ht="15.75" spans="1:23">
      <c r="A2082" s="51" t="s">
        <v>4195</v>
      </c>
      <c r="B2082" s="51" t="s">
        <v>4203</v>
      </c>
      <c r="C2082" s="49" t="s">
        <v>4690</v>
      </c>
      <c r="D2082" s="50" t="s">
        <v>16272</v>
      </c>
      <c r="E2082" s="51" t="s">
        <v>16273</v>
      </c>
      <c r="F2082" s="51" t="s">
        <v>16584</v>
      </c>
      <c r="G2082" s="51" t="s">
        <v>4805</v>
      </c>
      <c r="H2082" s="51" t="s">
        <v>16585</v>
      </c>
      <c r="I2082" s="59">
        <v>365.39</v>
      </c>
      <c r="J2082" s="51" t="s">
        <v>16586</v>
      </c>
      <c r="K2082" s="59">
        <v>3</v>
      </c>
      <c r="L2082" s="59">
        <v>8.21</v>
      </c>
      <c r="M2082" s="59" t="s">
        <v>4278</v>
      </c>
      <c r="N2082" s="57" t="s">
        <v>4279</v>
      </c>
      <c r="O2082" s="51" t="s">
        <v>16587</v>
      </c>
      <c r="P2082" s="81" t="s">
        <v>16588</v>
      </c>
      <c r="Q2082" s="51" t="s">
        <v>14087</v>
      </c>
      <c r="R2082" s="51" t="s">
        <v>16589</v>
      </c>
      <c r="S2082" s="53" t="s">
        <v>16590</v>
      </c>
      <c r="T2082" s="89">
        <v>1.918</v>
      </c>
      <c r="U2082" s="49">
        <v>5</v>
      </c>
      <c r="V2082" s="49">
        <v>3</v>
      </c>
      <c r="W2082" s="49">
        <v>8</v>
      </c>
    </row>
    <row r="2083" ht="15.75" spans="1:23">
      <c r="A2083" s="51" t="s">
        <v>4211</v>
      </c>
      <c r="B2083" s="51" t="s">
        <v>4219</v>
      </c>
      <c r="C2083" s="49" t="s">
        <v>4698</v>
      </c>
      <c r="D2083" s="50" t="s">
        <v>16272</v>
      </c>
      <c r="E2083" s="51" t="s">
        <v>16273</v>
      </c>
      <c r="F2083" s="51" t="s">
        <v>10295</v>
      </c>
      <c r="G2083" s="51" t="s">
        <v>4275</v>
      </c>
      <c r="H2083" s="51" t="s">
        <v>16591</v>
      </c>
      <c r="I2083" s="59">
        <v>484.98</v>
      </c>
      <c r="J2083" s="51" t="s">
        <v>16592</v>
      </c>
      <c r="K2083" s="59">
        <v>3</v>
      </c>
      <c r="L2083" s="59">
        <v>6.19</v>
      </c>
      <c r="M2083" s="59" t="s">
        <v>4278</v>
      </c>
      <c r="N2083" s="57" t="s">
        <v>4279</v>
      </c>
      <c r="O2083" s="51" t="s">
        <v>16593</v>
      </c>
      <c r="P2083" s="81" t="s">
        <v>16594</v>
      </c>
      <c r="Q2083" s="51" t="s">
        <v>14087</v>
      </c>
      <c r="R2083" s="51" t="s">
        <v>4279</v>
      </c>
      <c r="S2083" s="53" t="s">
        <v>16595</v>
      </c>
      <c r="T2083" s="89">
        <v>3.42</v>
      </c>
      <c r="U2083" s="49">
        <v>5</v>
      </c>
      <c r="V2083" s="49">
        <v>2</v>
      </c>
      <c r="W2083" s="49">
        <v>6</v>
      </c>
    </row>
    <row r="2084" ht="15.75" spans="1:23">
      <c r="A2084" s="51" t="s">
        <v>4227</v>
      </c>
      <c r="B2084" s="51" t="s">
        <v>4235</v>
      </c>
      <c r="C2084" s="49" t="s">
        <v>4706</v>
      </c>
      <c r="D2084" s="50" t="s">
        <v>16272</v>
      </c>
      <c r="E2084" s="51" t="s">
        <v>16273</v>
      </c>
      <c r="F2084" s="51" t="s">
        <v>8805</v>
      </c>
      <c r="G2084" s="51" t="s">
        <v>4275</v>
      </c>
      <c r="H2084" s="51" t="s">
        <v>16596</v>
      </c>
      <c r="I2084" s="59">
        <v>1121.42</v>
      </c>
      <c r="J2084" s="51" t="s">
        <v>16597</v>
      </c>
      <c r="K2084" s="59">
        <v>3</v>
      </c>
      <c r="L2084" s="59">
        <v>2.68</v>
      </c>
      <c r="M2084" s="59" t="s">
        <v>4278</v>
      </c>
      <c r="N2084" s="57" t="s">
        <v>4279</v>
      </c>
      <c r="O2084" s="51" t="s">
        <v>16598</v>
      </c>
      <c r="P2084" s="81" t="s">
        <v>16599</v>
      </c>
      <c r="Q2084" s="51" t="s">
        <v>14087</v>
      </c>
      <c r="R2084" s="51" t="s">
        <v>4279</v>
      </c>
      <c r="S2084" s="53" t="s">
        <v>16600</v>
      </c>
      <c r="T2084" s="89">
        <v>6.779</v>
      </c>
      <c r="U2084" s="49">
        <v>10</v>
      </c>
      <c r="V2084" s="49">
        <v>6</v>
      </c>
      <c r="W2084" s="49">
        <v>24</v>
      </c>
    </row>
    <row r="2085" ht="15.75" spans="1:23">
      <c r="A2085" s="51" t="s">
        <v>4112</v>
      </c>
      <c r="B2085" s="51" t="s">
        <v>4121</v>
      </c>
      <c r="C2085" s="49" t="s">
        <v>4714</v>
      </c>
      <c r="D2085" s="50" t="s">
        <v>16272</v>
      </c>
      <c r="E2085" s="51" t="s">
        <v>16273</v>
      </c>
      <c r="F2085" s="51" t="s">
        <v>6955</v>
      </c>
      <c r="G2085" s="51" t="s">
        <v>4918</v>
      </c>
      <c r="H2085" s="51" t="s">
        <v>16601</v>
      </c>
      <c r="I2085" s="59">
        <v>496.62</v>
      </c>
      <c r="J2085" s="51" t="s">
        <v>16602</v>
      </c>
      <c r="K2085" s="59">
        <v>4</v>
      </c>
      <c r="L2085" s="59">
        <v>8.05</v>
      </c>
      <c r="M2085" s="59" t="s">
        <v>4278</v>
      </c>
      <c r="N2085" s="57" t="s">
        <v>4279</v>
      </c>
      <c r="O2085" s="51" t="s">
        <v>16603</v>
      </c>
      <c r="P2085" s="81" t="s">
        <v>16604</v>
      </c>
      <c r="Q2085" s="51" t="s">
        <v>14087</v>
      </c>
      <c r="R2085" s="51" t="s">
        <v>4279</v>
      </c>
      <c r="S2085" s="53" t="s">
        <v>16605</v>
      </c>
      <c r="T2085" s="89">
        <v>4.26</v>
      </c>
      <c r="U2085" s="49">
        <v>5</v>
      </c>
      <c r="V2085" s="49">
        <v>1</v>
      </c>
      <c r="W2085" s="49">
        <v>6</v>
      </c>
    </row>
    <row r="2086" ht="15.75" spans="1:23">
      <c r="A2086" s="51" t="s">
        <v>4130</v>
      </c>
      <c r="B2086" s="51" t="s">
        <v>4139</v>
      </c>
      <c r="C2086" s="49" t="s">
        <v>4722</v>
      </c>
      <c r="D2086" s="50" t="s">
        <v>16272</v>
      </c>
      <c r="E2086" s="51" t="s">
        <v>16273</v>
      </c>
      <c r="F2086" s="51" t="s">
        <v>16606</v>
      </c>
      <c r="G2086" s="51" t="s">
        <v>5196</v>
      </c>
      <c r="H2086" s="51" t="s">
        <v>16607</v>
      </c>
      <c r="I2086" s="59">
        <v>419.5</v>
      </c>
      <c r="J2086" s="51" t="s">
        <v>16608</v>
      </c>
      <c r="K2086" s="59">
        <v>2</v>
      </c>
      <c r="L2086" s="59">
        <v>4.77</v>
      </c>
      <c r="M2086" s="59" t="s">
        <v>4278</v>
      </c>
      <c r="N2086" s="57" t="s">
        <v>4279</v>
      </c>
      <c r="O2086" s="51" t="s">
        <v>16609</v>
      </c>
      <c r="P2086" s="81" t="s">
        <v>16610</v>
      </c>
      <c r="Q2086" s="51" t="s">
        <v>14087</v>
      </c>
      <c r="R2086" s="51" t="s">
        <v>4279</v>
      </c>
      <c r="S2086" s="53" t="s">
        <v>16611</v>
      </c>
      <c r="T2086" s="89">
        <v>3.743</v>
      </c>
      <c r="U2086" s="49">
        <v>3</v>
      </c>
      <c r="V2086" s="49">
        <v>2</v>
      </c>
      <c r="W2086" s="49">
        <v>7</v>
      </c>
    </row>
    <row r="2087" ht="15.75" spans="1:23">
      <c r="A2087" s="51" t="s">
        <v>4148</v>
      </c>
      <c r="B2087" s="51" t="s">
        <v>4156</v>
      </c>
      <c r="C2087" s="49" t="s">
        <v>4729</v>
      </c>
      <c r="D2087" s="50" t="s">
        <v>16272</v>
      </c>
      <c r="E2087" s="51" t="s">
        <v>16273</v>
      </c>
      <c r="F2087" s="51" t="s">
        <v>8692</v>
      </c>
      <c r="G2087" s="51" t="s">
        <v>4805</v>
      </c>
      <c r="H2087" s="51" t="s">
        <v>16612</v>
      </c>
      <c r="I2087" s="59">
        <v>717.65</v>
      </c>
      <c r="J2087" s="51" t="s">
        <v>16613</v>
      </c>
      <c r="K2087" s="59">
        <v>6</v>
      </c>
      <c r="L2087" s="59">
        <v>8.36</v>
      </c>
      <c r="M2087" s="59" t="s">
        <v>4278</v>
      </c>
      <c r="N2087" s="57" t="s">
        <v>4279</v>
      </c>
      <c r="O2087" s="51" t="s">
        <v>16614</v>
      </c>
      <c r="P2087" s="81" t="s">
        <v>16615</v>
      </c>
      <c r="Q2087" s="51" t="s">
        <v>14087</v>
      </c>
      <c r="R2087" s="92" t="s">
        <v>4279</v>
      </c>
      <c r="S2087" s="53" t="s">
        <v>16616</v>
      </c>
      <c r="T2087" s="89">
        <v>6.848</v>
      </c>
      <c r="U2087" s="49">
        <v>2</v>
      </c>
      <c r="V2087" s="49">
        <v>3</v>
      </c>
      <c r="W2087" s="49">
        <v>12</v>
      </c>
    </row>
    <row r="2088" ht="15.75" spans="1:23">
      <c r="A2088" s="51" t="s">
        <v>4164</v>
      </c>
      <c r="B2088" s="51" t="s">
        <v>4172</v>
      </c>
      <c r="C2088" s="49" t="s">
        <v>4737</v>
      </c>
      <c r="D2088" s="50" t="s">
        <v>16272</v>
      </c>
      <c r="E2088" s="51" t="s">
        <v>16273</v>
      </c>
      <c r="F2088" s="51" t="s">
        <v>7224</v>
      </c>
      <c r="G2088" s="51" t="s">
        <v>4387</v>
      </c>
      <c r="H2088" s="51" t="s">
        <v>16617</v>
      </c>
      <c r="I2088" s="59">
        <v>390.4</v>
      </c>
      <c r="J2088" s="51" t="s">
        <v>16618</v>
      </c>
      <c r="K2088" s="59">
        <v>2</v>
      </c>
      <c r="L2088" s="59">
        <v>5.12</v>
      </c>
      <c r="M2088" s="59" t="s">
        <v>4278</v>
      </c>
      <c r="N2088" s="57" t="s">
        <v>4279</v>
      </c>
      <c r="O2088" s="51" t="s">
        <v>16619</v>
      </c>
      <c r="P2088" s="81" t="s">
        <v>16620</v>
      </c>
      <c r="Q2088" s="51" t="s">
        <v>14087</v>
      </c>
      <c r="R2088" s="92" t="s">
        <v>4279</v>
      </c>
      <c r="S2088" s="53" t="s">
        <v>16621</v>
      </c>
      <c r="T2088" s="89">
        <v>2.428</v>
      </c>
      <c r="U2088" s="49">
        <v>6</v>
      </c>
      <c r="V2088" s="49">
        <v>2</v>
      </c>
      <c r="W2088" s="49">
        <v>5</v>
      </c>
    </row>
    <row r="2089" ht="15.75" spans="1:23">
      <c r="A2089" s="53" t="s">
        <v>4180</v>
      </c>
      <c r="B2089" s="53" t="s">
        <v>4188</v>
      </c>
      <c r="C2089" s="49" t="s">
        <v>4744</v>
      </c>
      <c r="D2089" s="50" t="s">
        <v>16272</v>
      </c>
      <c r="E2089" s="51" t="s">
        <v>16273</v>
      </c>
      <c r="F2089" s="51" t="s">
        <v>4973</v>
      </c>
      <c r="G2089" s="51" t="s">
        <v>4973</v>
      </c>
      <c r="H2089" s="51" t="s">
        <v>16622</v>
      </c>
      <c r="I2089" s="59">
        <v>242.23</v>
      </c>
      <c r="J2089" s="51" t="s">
        <v>16623</v>
      </c>
      <c r="K2089" s="57" t="s">
        <v>4279</v>
      </c>
      <c r="L2089" s="59" t="s">
        <v>16624</v>
      </c>
      <c r="M2089" s="59" t="s">
        <v>4279</v>
      </c>
      <c r="N2089" s="57" t="s">
        <v>4279</v>
      </c>
      <c r="O2089" s="51" t="s">
        <v>16625</v>
      </c>
      <c r="P2089" s="81" t="s">
        <v>16626</v>
      </c>
      <c r="Q2089" s="52" t="s">
        <v>4282</v>
      </c>
      <c r="R2089" s="51" t="s">
        <v>4188</v>
      </c>
      <c r="S2089" s="51" t="s">
        <v>16627</v>
      </c>
      <c r="T2089" s="89">
        <v>1.61</v>
      </c>
      <c r="U2089" s="90">
        <v>4</v>
      </c>
      <c r="V2089" s="90">
        <v>2</v>
      </c>
      <c r="W2089" s="90">
        <v>0</v>
      </c>
    </row>
    <row r="2090" ht="15.75" spans="1:23">
      <c r="A2090" s="53" t="s">
        <v>4196</v>
      </c>
      <c r="B2090" s="53" t="s">
        <v>4204</v>
      </c>
      <c r="C2090" s="49" t="s">
        <v>4750</v>
      </c>
      <c r="D2090" s="50" t="s">
        <v>16272</v>
      </c>
      <c r="E2090" s="51" t="s">
        <v>16273</v>
      </c>
      <c r="F2090" s="51" t="s">
        <v>5536</v>
      </c>
      <c r="G2090" s="51" t="s">
        <v>5002</v>
      </c>
      <c r="H2090" s="51" t="s">
        <v>16628</v>
      </c>
      <c r="I2090" s="59">
        <v>528.76</v>
      </c>
      <c r="J2090" s="51" t="s">
        <v>16629</v>
      </c>
      <c r="K2090" s="59">
        <v>3</v>
      </c>
      <c r="L2090" s="59">
        <v>5.67</v>
      </c>
      <c r="M2090" s="59" t="s">
        <v>4278</v>
      </c>
      <c r="N2090" s="57" t="s">
        <v>4279</v>
      </c>
      <c r="O2090" s="51" t="s">
        <v>16630</v>
      </c>
      <c r="P2090" s="81" t="s">
        <v>16631</v>
      </c>
      <c r="Q2090" s="52" t="s">
        <v>4282</v>
      </c>
      <c r="R2090" s="51" t="s">
        <v>16632</v>
      </c>
      <c r="S2090" s="51" t="s">
        <v>16633</v>
      </c>
      <c r="T2090" s="89">
        <v>6.568</v>
      </c>
      <c r="U2090" s="90">
        <v>3</v>
      </c>
      <c r="V2090" s="90">
        <v>1</v>
      </c>
      <c r="W2090" s="90">
        <v>8</v>
      </c>
    </row>
    <row r="2091" ht="15.75" spans="1:23">
      <c r="A2091" s="53" t="s">
        <v>4212</v>
      </c>
      <c r="B2091" s="53" t="s">
        <v>4220</v>
      </c>
      <c r="C2091" s="49" t="s">
        <v>4758</v>
      </c>
      <c r="D2091" s="50" t="s">
        <v>16272</v>
      </c>
      <c r="E2091" s="51" t="s">
        <v>16273</v>
      </c>
      <c r="F2091" s="53" t="s">
        <v>16634</v>
      </c>
      <c r="G2091" s="53" t="s">
        <v>4487</v>
      </c>
      <c r="H2091" s="51" t="s">
        <v>16635</v>
      </c>
      <c r="I2091" s="59">
        <v>682.8</v>
      </c>
      <c r="J2091" s="81" t="s">
        <v>16636</v>
      </c>
      <c r="K2091" s="59" t="s">
        <v>4279</v>
      </c>
      <c r="L2091" s="59" t="s">
        <v>16624</v>
      </c>
      <c r="M2091" s="59" t="s">
        <v>4279</v>
      </c>
      <c r="N2091" s="59" t="s">
        <v>4279</v>
      </c>
      <c r="O2091" s="53" t="s">
        <v>16637</v>
      </c>
      <c r="P2091" s="53" t="s">
        <v>16638</v>
      </c>
      <c r="Q2091" s="53" t="s">
        <v>4340</v>
      </c>
      <c r="R2091" s="68" t="s">
        <v>4295</v>
      </c>
      <c r="S2091" s="53" t="s">
        <v>16639</v>
      </c>
      <c r="T2091" s="89">
        <v>8.076</v>
      </c>
      <c r="U2091" s="90">
        <v>5</v>
      </c>
      <c r="V2091" s="90">
        <v>7</v>
      </c>
      <c r="W2091" s="90">
        <v>15</v>
      </c>
    </row>
    <row r="2092" ht="15.75" spans="1:23">
      <c r="A2092" s="53" t="s">
        <v>4228</v>
      </c>
      <c r="B2092" s="53" t="s">
        <v>4236</v>
      </c>
      <c r="C2092" s="49" t="s">
        <v>4766</v>
      </c>
      <c r="D2092" s="50" t="s">
        <v>16272</v>
      </c>
      <c r="E2092" s="51" t="s">
        <v>16273</v>
      </c>
      <c r="F2092" s="53" t="s">
        <v>16640</v>
      </c>
      <c r="G2092" s="53" t="s">
        <v>5002</v>
      </c>
      <c r="H2092" s="51" t="s">
        <v>16641</v>
      </c>
      <c r="I2092" s="59">
        <v>417.4</v>
      </c>
      <c r="J2092" s="81" t="s">
        <v>16642</v>
      </c>
      <c r="K2092" s="59" t="s">
        <v>4279</v>
      </c>
      <c r="L2092" s="59" t="s">
        <v>16624</v>
      </c>
      <c r="M2092" s="59" t="s">
        <v>4279</v>
      </c>
      <c r="N2092" s="59" t="s">
        <v>4279</v>
      </c>
      <c r="O2092" s="53" t="s">
        <v>16643</v>
      </c>
      <c r="P2092" s="53" t="s">
        <v>16644</v>
      </c>
      <c r="Q2092" s="53" t="s">
        <v>7270</v>
      </c>
      <c r="R2092" s="68" t="s">
        <v>13963</v>
      </c>
      <c r="S2092" s="53" t="s">
        <v>16645</v>
      </c>
      <c r="T2092" s="89">
        <v>0.911</v>
      </c>
      <c r="U2092" s="90">
        <v>4</v>
      </c>
      <c r="V2092" s="90">
        <v>0</v>
      </c>
      <c r="W2092" s="90">
        <v>0</v>
      </c>
    </row>
    <row r="2093" ht="15.75" spans="1:23">
      <c r="A2093" s="53" t="s">
        <v>4113</v>
      </c>
      <c r="B2093" s="53" t="s">
        <v>4122</v>
      </c>
      <c r="C2093" s="49" t="s">
        <v>4774</v>
      </c>
      <c r="D2093" s="50" t="s">
        <v>16272</v>
      </c>
      <c r="E2093" s="51" t="s">
        <v>16273</v>
      </c>
      <c r="F2093" s="53" t="s">
        <v>16646</v>
      </c>
      <c r="G2093" s="53" t="s">
        <v>16647</v>
      </c>
      <c r="H2093" s="51" t="s">
        <v>16648</v>
      </c>
      <c r="I2093" s="59">
        <v>622.75</v>
      </c>
      <c r="J2093" s="81" t="s">
        <v>16649</v>
      </c>
      <c r="K2093" s="59" t="s">
        <v>4279</v>
      </c>
      <c r="L2093" s="59" t="s">
        <v>16624</v>
      </c>
      <c r="M2093" s="59" t="s">
        <v>4279</v>
      </c>
      <c r="N2093" s="59" t="s">
        <v>4279</v>
      </c>
      <c r="O2093" s="53" t="s">
        <v>16650</v>
      </c>
      <c r="P2093" s="53" t="s">
        <v>16651</v>
      </c>
      <c r="Q2093" s="53" t="s">
        <v>4282</v>
      </c>
      <c r="R2093" s="68" t="s">
        <v>16652</v>
      </c>
      <c r="S2093" s="53" t="s">
        <v>16653</v>
      </c>
      <c r="T2093" s="89">
        <v>7.218</v>
      </c>
      <c r="U2093" s="90">
        <v>6</v>
      </c>
      <c r="V2093" s="90">
        <v>0</v>
      </c>
      <c r="W2093" s="90">
        <v>4</v>
      </c>
    </row>
    <row r="2094" ht="15.75" spans="1:23">
      <c r="A2094" s="53" t="s">
        <v>4131</v>
      </c>
      <c r="B2094" s="53" t="s">
        <v>4140</v>
      </c>
      <c r="C2094" s="49" t="s">
        <v>4780</v>
      </c>
      <c r="D2094" s="50" t="s">
        <v>16272</v>
      </c>
      <c r="E2094" s="51" t="s">
        <v>16273</v>
      </c>
      <c r="F2094" s="53" t="s">
        <v>16654</v>
      </c>
      <c r="G2094" s="53" t="s">
        <v>16655</v>
      </c>
      <c r="H2094" s="51" t="s">
        <v>16656</v>
      </c>
      <c r="I2094" s="59">
        <v>415.65</v>
      </c>
      <c r="J2094" s="81" t="s">
        <v>16657</v>
      </c>
      <c r="K2094" s="59" t="s">
        <v>4279</v>
      </c>
      <c r="L2094" s="59" t="s">
        <v>16624</v>
      </c>
      <c r="M2094" s="59" t="s">
        <v>4279</v>
      </c>
      <c r="N2094" s="59" t="s">
        <v>4279</v>
      </c>
      <c r="O2094" s="53" t="s">
        <v>16537</v>
      </c>
      <c r="P2094" s="53" t="s">
        <v>16658</v>
      </c>
      <c r="Q2094" s="53" t="s">
        <v>4282</v>
      </c>
      <c r="R2094" s="68" t="s">
        <v>4279</v>
      </c>
      <c r="S2094" s="53" t="s">
        <v>16659</v>
      </c>
      <c r="T2094" s="89">
        <v>4.617</v>
      </c>
      <c r="U2094" s="90">
        <v>1</v>
      </c>
      <c r="V2094" s="90">
        <v>2</v>
      </c>
      <c r="W2094" s="90">
        <v>0</v>
      </c>
    </row>
    <row r="2095" ht="15.75" spans="1:23">
      <c r="A2095" s="69" t="s">
        <v>4238</v>
      </c>
      <c r="B2095" s="69" t="s">
        <v>4239</v>
      </c>
      <c r="C2095" s="70" t="s">
        <v>4271</v>
      </c>
      <c r="D2095" s="71" t="s">
        <v>16660</v>
      </c>
      <c r="E2095" s="72" t="s">
        <v>16661</v>
      </c>
      <c r="F2095" s="73" t="s">
        <v>5542</v>
      </c>
      <c r="G2095" s="73" t="s">
        <v>5318</v>
      </c>
      <c r="H2095" s="72" t="s">
        <v>16662</v>
      </c>
      <c r="I2095" s="82">
        <v>512.33</v>
      </c>
      <c r="J2095" s="72" t="s">
        <v>16663</v>
      </c>
      <c r="K2095" s="82" t="s">
        <v>4278</v>
      </c>
      <c r="L2095" s="82" t="s">
        <v>4279</v>
      </c>
      <c r="M2095" s="82">
        <v>2</v>
      </c>
      <c r="N2095" s="82">
        <v>3.9</v>
      </c>
      <c r="O2095" s="73" t="s">
        <v>16664</v>
      </c>
      <c r="P2095" s="83" t="s">
        <v>16665</v>
      </c>
      <c r="Q2095" s="73" t="s">
        <v>16666</v>
      </c>
      <c r="R2095" s="73" t="s">
        <v>16667</v>
      </c>
      <c r="S2095" s="72" t="s">
        <v>16668</v>
      </c>
      <c r="T2095" s="94">
        <v>-1.178</v>
      </c>
      <c r="U2095" s="95">
        <v>6</v>
      </c>
      <c r="V2095" s="95">
        <v>1</v>
      </c>
      <c r="W2095" s="95">
        <v>8</v>
      </c>
    </row>
    <row r="2096" ht="15.75" spans="1:23">
      <c r="A2096" s="69" t="s">
        <v>4240</v>
      </c>
      <c r="B2096" s="69" t="s">
        <v>4241</v>
      </c>
      <c r="C2096" s="70" t="s">
        <v>4284</v>
      </c>
      <c r="D2096" s="71" t="s">
        <v>16660</v>
      </c>
      <c r="E2096" s="72" t="s">
        <v>16661</v>
      </c>
      <c r="F2096" s="73" t="s">
        <v>5523</v>
      </c>
      <c r="G2096" s="73" t="s">
        <v>5318</v>
      </c>
      <c r="H2096" s="72" t="s">
        <v>16669</v>
      </c>
      <c r="I2096" s="82">
        <v>196.64</v>
      </c>
      <c r="J2096" s="72" t="s">
        <v>16670</v>
      </c>
      <c r="K2096" s="82" t="s">
        <v>4278</v>
      </c>
      <c r="L2096" s="82" t="s">
        <v>4279</v>
      </c>
      <c r="M2096" s="82">
        <v>1</v>
      </c>
      <c r="N2096" s="82">
        <v>5.09</v>
      </c>
      <c r="O2096" s="73" t="s">
        <v>16671</v>
      </c>
      <c r="P2096" s="83" t="s">
        <v>16672</v>
      </c>
      <c r="Q2096" s="73" t="s">
        <v>4442</v>
      </c>
      <c r="R2096" s="73" t="s">
        <v>4279</v>
      </c>
      <c r="S2096" s="72" t="s">
        <v>16673</v>
      </c>
      <c r="T2096" s="94">
        <v>0.798</v>
      </c>
      <c r="U2096" s="95">
        <v>2</v>
      </c>
      <c r="V2096" s="95">
        <v>2</v>
      </c>
      <c r="W2096" s="95">
        <v>0</v>
      </c>
    </row>
    <row r="2097" ht="15.75" spans="1:23">
      <c r="A2097" s="69" t="s">
        <v>4242</v>
      </c>
      <c r="B2097" s="69" t="s">
        <v>4243</v>
      </c>
      <c r="C2097" s="70" t="s">
        <v>4293</v>
      </c>
      <c r="D2097" s="71" t="s">
        <v>16660</v>
      </c>
      <c r="E2097" s="72" t="s">
        <v>16661</v>
      </c>
      <c r="F2097" s="73" t="s">
        <v>7640</v>
      </c>
      <c r="G2097" s="73" t="s">
        <v>5166</v>
      </c>
      <c r="H2097" s="72" t="s">
        <v>16674</v>
      </c>
      <c r="I2097" s="82">
        <v>493.94</v>
      </c>
      <c r="J2097" s="72" t="s">
        <v>16675</v>
      </c>
      <c r="K2097" s="82" t="s">
        <v>4278</v>
      </c>
      <c r="L2097" s="82" t="s">
        <v>4279</v>
      </c>
      <c r="M2097" s="82">
        <v>1</v>
      </c>
      <c r="N2097" s="82">
        <v>2.02</v>
      </c>
      <c r="O2097" s="73" t="s">
        <v>16676</v>
      </c>
      <c r="P2097" s="83" t="s">
        <v>16677</v>
      </c>
      <c r="Q2097" s="73" t="s">
        <v>4442</v>
      </c>
      <c r="R2097" s="73" t="s">
        <v>16678</v>
      </c>
      <c r="S2097" s="72" t="s">
        <v>16679</v>
      </c>
      <c r="T2097" s="94">
        <v>0</v>
      </c>
      <c r="U2097" s="95">
        <v>0</v>
      </c>
      <c r="V2097" s="95">
        <v>0</v>
      </c>
      <c r="W2097" s="95">
        <v>0</v>
      </c>
    </row>
    <row r="2098" ht="15.75" spans="1:23">
      <c r="A2098" s="74" t="s">
        <v>4244</v>
      </c>
      <c r="B2098" s="74" t="s">
        <v>4245</v>
      </c>
      <c r="C2098" s="70" t="s">
        <v>4302</v>
      </c>
      <c r="D2098" s="71" t="s">
        <v>16660</v>
      </c>
      <c r="E2098" s="74" t="s">
        <v>16680</v>
      </c>
      <c r="F2098" s="74" t="s">
        <v>13348</v>
      </c>
      <c r="G2098" s="74" t="s">
        <v>4379</v>
      </c>
      <c r="H2098" s="74" t="s">
        <v>16681</v>
      </c>
      <c r="I2098" s="84">
        <v>509.43</v>
      </c>
      <c r="J2098" s="72" t="s">
        <v>16682</v>
      </c>
      <c r="K2098" s="84" t="s">
        <v>4278</v>
      </c>
      <c r="L2098" s="82" t="s">
        <v>4279</v>
      </c>
      <c r="M2098" s="84">
        <v>2</v>
      </c>
      <c r="N2098" s="84">
        <v>3.93</v>
      </c>
      <c r="O2098" s="74" t="s">
        <v>16683</v>
      </c>
      <c r="P2098" s="85" t="s">
        <v>16684</v>
      </c>
      <c r="Q2098" s="73" t="s">
        <v>6826</v>
      </c>
      <c r="R2098" s="96" t="s">
        <v>4279</v>
      </c>
      <c r="S2098" s="74" t="s">
        <v>16685</v>
      </c>
      <c r="T2098" s="97">
        <v>5.303</v>
      </c>
      <c r="U2098" s="98">
        <v>3</v>
      </c>
      <c r="V2098" s="98">
        <v>1</v>
      </c>
      <c r="W2098" s="98">
        <v>6</v>
      </c>
    </row>
    <row r="2099" customFormat="1" ht="15.75" spans="1:23">
      <c r="A2099" s="75" t="s">
        <v>4247</v>
      </c>
      <c r="B2099" s="76" t="s">
        <v>4248</v>
      </c>
      <c r="C2099" s="77" t="s">
        <v>4271</v>
      </c>
      <c r="D2099" s="78" t="s">
        <v>16686</v>
      </c>
      <c r="E2099" s="79" t="s">
        <v>4273</v>
      </c>
      <c r="F2099" s="80" t="s">
        <v>16687</v>
      </c>
      <c r="G2099" s="80" t="s">
        <v>16687</v>
      </c>
      <c r="H2099" s="79" t="s">
        <v>16688</v>
      </c>
      <c r="I2099" s="86">
        <v>282.36016</v>
      </c>
      <c r="J2099" s="79" t="s">
        <v>16689</v>
      </c>
      <c r="K2099" s="87" t="s">
        <v>4279</v>
      </c>
      <c r="L2099" s="86">
        <v>10</v>
      </c>
      <c r="M2099" s="87" t="s">
        <v>4279</v>
      </c>
      <c r="N2099" s="87" t="s">
        <v>4279</v>
      </c>
      <c r="O2099" s="80" t="s">
        <v>4279</v>
      </c>
      <c r="P2099" s="88" t="s">
        <v>16690</v>
      </c>
      <c r="Q2099" s="80" t="s">
        <v>4282</v>
      </c>
      <c r="R2099" s="80" t="s">
        <v>4279</v>
      </c>
      <c r="S2099" s="80" t="s">
        <v>16691</v>
      </c>
      <c r="T2099" s="99">
        <v>3.663</v>
      </c>
      <c r="U2099" s="100">
        <v>2</v>
      </c>
      <c r="V2099" s="100">
        <v>1</v>
      </c>
      <c r="W2099" s="100">
        <v>1</v>
      </c>
    </row>
  </sheetData>
  <conditionalFormatting sqref="A2099">
    <cfRule type="duplicateValues" dxfId="2" priority="1"/>
  </conditionalFormatting>
  <hyperlinks>
    <hyperlink ref="O495" r:id="rId1" display="http://selleckchem.com/products/veratric-acid.html" tooltip="http://selleckchem.com/products/veratric-acid.html"/>
    <hyperlink ref="O638" r:id="rId2" display="https://www.selleckchem.com/products/fruquintinib.html" tooltip="https://www.selleckchem.com/products/fruquintinib.html"/>
    <hyperlink ref="O1494" r:id="rId3" display="https://www.selleckchem.com/products/purine.html" tooltip="https://www.selleckchem.com/products/purine.html"/>
    <hyperlink ref="O1725" r:id="rId4" display="http://www.selleckchem.com/products/M2912.html" tooltip="http://www.selleckchem.com/products/M2912.html"/>
    <hyperlink ref="O1839" r:id="rId5" display="https://www.selleckchem.com/products/Idarubicin.html" tooltip="https://www.selleckchem.com/products/Idarubicin.html"/>
    <hyperlink ref="O2022" r:id="rId6" display="https://www.selleckchem.com/products/trilaciclib-hydrochloride.html" tooltip="https://www.selleckchem.com/products/trilaciclib-hydrochloride.html"/>
  </hyperlinks>
  <pageMargins left="0.7" right="0.7" top="0.75" bottom="0.75" header="0.3" footer="0.3"/>
  <pageSetup paperSize="9" orientation="portrait"/>
  <headerFooter/>
  <ignoredErrors>
    <ignoredError sqref="A1:W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L7110-Anti-Ovarian-2098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2026-10-27T03:05:47Z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